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untry">[1]Sheet3!$A$2:$A$247</definedName>
    <definedName name="InvestmentType">[1]Sheet3!$AN$2:$AN$10</definedName>
  </definedNames>
  <calcPr calcId="124519"/>
</workbook>
</file>

<file path=xl/sharedStrings.xml><?xml version="1.0" encoding="utf-8"?>
<sst xmlns="http://schemas.openxmlformats.org/spreadsheetml/2006/main" count="3415" uniqueCount="1435">
  <si>
    <t>S</t>
  </si>
  <si>
    <t>MAGESH</t>
  </si>
  <si>
    <t>BABU</t>
  </si>
  <si>
    <t>NEW NO 25 (OLD NO 9) GANDHI STREET NEW PERUNGALATHUR CHENNAI</t>
  </si>
  <si>
    <t>INDIA</t>
  </si>
  <si>
    <t>TAMIL NADU</t>
  </si>
  <si>
    <t>CHENNAI</t>
  </si>
  <si>
    <t>600063</t>
  </si>
  <si>
    <t>KILPIN30267931312608</t>
  </si>
  <si>
    <t>Amount for unclaimed and unpaid dividend</t>
  </si>
  <si>
    <t>30-OCT-2018</t>
  </si>
  <si>
    <t>SACHIKANTA</t>
  </si>
  <si>
    <t>MOHANTY</t>
  </si>
  <si>
    <t>A 8 F 50 JEETRAM APARTMENT KATWARIA SARAI HAUZ KHAS DELHI</t>
  </si>
  <si>
    <t>DELHI</t>
  </si>
  <si>
    <t>SOUTH DELHI</t>
  </si>
  <si>
    <t>110016</t>
  </si>
  <si>
    <t>KILPIN30302851093606</t>
  </si>
  <si>
    <t>SAKINA</t>
  </si>
  <si>
    <t>NOMAN</t>
  </si>
  <si>
    <t>MIYAJIWALA</t>
  </si>
  <si>
    <t>AL KHATTAL GEN TRD IT P. O. BOX 42396 DUBAI DUBAI</t>
  </si>
  <si>
    <t>UNITED ARAB EMIRATES</t>
  </si>
  <si>
    <t>NA</t>
  </si>
  <si>
    <t>999999</t>
  </si>
  <si>
    <t>KILP1203080000004228</t>
  </si>
  <si>
    <t>SAMEER</t>
  </si>
  <si>
    <t>TIWARI</t>
  </si>
  <si>
    <t>H NO 112 KERAHI TEH MUNGELI MUNGELI</t>
  </si>
  <si>
    <t>Chhattisgarh</t>
  </si>
  <si>
    <t>Bilaspur</t>
  </si>
  <si>
    <t>495006</t>
  </si>
  <si>
    <t>KILPIN30302850728476</t>
  </si>
  <si>
    <t>SANDEEP</t>
  </si>
  <si>
    <t>GOENKA</t>
  </si>
  <si>
    <t>VILLAGE ROAD NEAMATPUR SITARAMPUR BURDWAN OPP POND SHANTIKUNJ ASANSOL WEST BENGAL</t>
  </si>
  <si>
    <t>WEST BENGAL</t>
  </si>
  <si>
    <t>BARDHAMAN</t>
  </si>
  <si>
    <t>713359</t>
  </si>
  <si>
    <t>KILPIN30045013733624</t>
  </si>
  <si>
    <t>KHANUJA</t>
  </si>
  <si>
    <t>SOHAN VEERA SADAN DEEWAN PARA RAJNANDGAON RAJNANDGAON CHHATTISGARH</t>
  </si>
  <si>
    <t>CHHATTISGARH</t>
  </si>
  <si>
    <t>RAJNANDGAON</t>
  </si>
  <si>
    <t>491441</t>
  </si>
  <si>
    <t>KILP1601010000129745</t>
  </si>
  <si>
    <t>SANDHYA</t>
  </si>
  <si>
    <t>RATHI</t>
  </si>
  <si>
    <t>38 MEERA MARG GOVIND NAGAR EAST JAIPUR RAJASTHAN</t>
  </si>
  <si>
    <t>RAJASTHAN</t>
  </si>
  <si>
    <t>JAIPUR</t>
  </si>
  <si>
    <t>302001</t>
  </si>
  <si>
    <t>KILP1203140000005779</t>
  </si>
  <si>
    <t>SANGEETA</t>
  </si>
  <si>
    <t>ASHOK</t>
  </si>
  <si>
    <t>KATHARE</t>
  </si>
  <si>
    <t>FLAT NO-202,PLOT NO-270 SHAKTI APT, SHER-E-PUNJAB ANDHERI-EAST MUMBAI MAHARASHTRA</t>
  </si>
  <si>
    <t>MAHARASHTRA</t>
  </si>
  <si>
    <t>MUMBAI</t>
  </si>
  <si>
    <t>400093</t>
  </si>
  <si>
    <t>KILP1201090003106966</t>
  </si>
  <si>
    <t>SANJAY</t>
  </si>
  <si>
    <t>AGARWAL</t>
  </si>
  <si>
    <t>A - 44 SECTOR - 36 NOIDA</t>
  </si>
  <si>
    <t>UTTAR PRADESH</t>
  </si>
  <si>
    <t>GAUTAM BUDDHA NAGAR</t>
  </si>
  <si>
    <t>201301</t>
  </si>
  <si>
    <t>KILPIN30120910114572</t>
  </si>
  <si>
    <t>GOPALRAO</t>
  </si>
  <si>
    <t>HIRVEY</t>
  </si>
  <si>
    <t>QTR NO D_ 117/2 MSEB CTPS COLONY CHANDRAPUR</t>
  </si>
  <si>
    <t>Maharashtra</t>
  </si>
  <si>
    <t>Chandrapur</t>
  </si>
  <si>
    <t>442404</t>
  </si>
  <si>
    <t>KILPIN30021413985247</t>
  </si>
  <si>
    <t>JAIN</t>
  </si>
  <si>
    <t>163, RAJDHANI NIKUNJ, I P EXTN, PATPAR GANJ, DELHI</t>
  </si>
  <si>
    <t>EAST DELHI</t>
  </si>
  <si>
    <t>110092</t>
  </si>
  <si>
    <t>KILPIN30226910647743</t>
  </si>
  <si>
    <t>KUMAR</t>
  </si>
  <si>
    <t>SINGH</t>
  </si>
  <si>
    <t>303,17E, KAILASH NAGAR, AMBARNATH (EAST) THANE MAHARASHTRA</t>
  </si>
  <si>
    <t>THANE</t>
  </si>
  <si>
    <t>421501</t>
  </si>
  <si>
    <t>KILPIN30023911113675</t>
  </si>
  <si>
    <t>VERMA</t>
  </si>
  <si>
    <t>A-16, NEW ASHOKA GARDEN BHOPAL M.P</t>
  </si>
  <si>
    <t>MADHYA PRADESH</t>
  </si>
  <si>
    <t>BHOPAL</t>
  </si>
  <si>
    <t>462023</t>
  </si>
  <si>
    <t>KILP1203160000213944</t>
  </si>
  <si>
    <t>SANTOSH</t>
  </si>
  <si>
    <t>KUMARI</t>
  </si>
  <si>
    <t>MOHTA</t>
  </si>
  <si>
    <t>BI-1 FL-52 KANKURGACHI CIT BLD KOLKATA WEST BENGAL</t>
  </si>
  <si>
    <t>CALCUTTA</t>
  </si>
  <si>
    <t>700054</t>
  </si>
  <si>
    <t>KILP1201092600287925</t>
  </si>
  <si>
    <t>SARIKA</t>
  </si>
  <si>
    <t>KHANDELWAL</t>
  </si>
  <si>
    <t>366 - A TALWANDI KOTA</t>
  </si>
  <si>
    <t>KOTA</t>
  </si>
  <si>
    <t>324005</t>
  </si>
  <si>
    <t>KILPIN30105510098082</t>
  </si>
  <si>
    <t>SAROJ</t>
  </si>
  <si>
    <t>32 AARTI, 85 TARDEO ROAD, MUMBAI MAHARASHTRA</t>
  </si>
  <si>
    <t>400034</t>
  </si>
  <si>
    <t>KILP1203310000007822</t>
  </si>
  <si>
    <t>32 AARTI 85 TARDEO ROAD MUMBAI</t>
  </si>
  <si>
    <t>KILPIN30160410496755</t>
  </si>
  <si>
    <t>32 ARATI 85 TARDEO ROAD TARDEO MUMBAI</t>
  </si>
  <si>
    <t>KILPIN30160410306368</t>
  </si>
  <si>
    <t>SATYANARAYAN</t>
  </si>
  <si>
    <t>101 PRASAVNATH APPT., 1,KALYANI NAGAR INDORE.</t>
  </si>
  <si>
    <t>Madhya Pradesh</t>
  </si>
  <si>
    <t>Indore</t>
  </si>
  <si>
    <t>452005</t>
  </si>
  <si>
    <t>KILP0000000000002932</t>
  </si>
  <si>
    <t>SATYAPRAKASH</t>
  </si>
  <si>
    <t>RATHORE</t>
  </si>
  <si>
    <t>S 01 RUNWAL SADHNA LEFT BHOSARI VED BHAVAN BHOSARI PUNE MAHARASHTRA INDIA</t>
  </si>
  <si>
    <t>PUNE</t>
  </si>
  <si>
    <t>411029</t>
  </si>
  <si>
    <t>KILPIN30290245581552</t>
  </si>
  <si>
    <t>SAURABH</t>
  </si>
  <si>
    <t>PAHARIA</t>
  </si>
  <si>
    <t>L 4 STREET NO 1 MAHIPALPUR EXTN NEW DELHI DELHI</t>
  </si>
  <si>
    <t>110037</t>
  </si>
  <si>
    <t>KILP1304140005418197</t>
  </si>
  <si>
    <t>SHAILESH</t>
  </si>
  <si>
    <t>DUBEY</t>
  </si>
  <si>
    <t>SMQ 14/4 OP AF STN HALWARA LUDHIANA PUNJAB</t>
  </si>
  <si>
    <t>PUNJAB</t>
  </si>
  <si>
    <t>LUDHIANA</t>
  </si>
  <si>
    <t>141106</t>
  </si>
  <si>
    <t>KILPIN30302851635392</t>
  </si>
  <si>
    <t>SHANTI</t>
  </si>
  <si>
    <t>CHAND</t>
  </si>
  <si>
    <t>SALECHA</t>
  </si>
  <si>
    <t>SALECHA KUNJ 563 8 TH C ROAD SARDARPURA JODHPUR RAJASTHAN</t>
  </si>
  <si>
    <t>JODHPUR</t>
  </si>
  <si>
    <t>342005</t>
  </si>
  <si>
    <t>KILP1201090000791296</t>
  </si>
  <si>
    <t>SHIKHA</t>
  </si>
  <si>
    <t>MITTAL</t>
  </si>
  <si>
    <t>B 105 GATEWAY APARTMENT SECTOR 51 NOIDA UTTAR PRADESH</t>
  </si>
  <si>
    <t>KILPIN30290241224308</t>
  </si>
  <si>
    <t>SHIVA</t>
  </si>
  <si>
    <t>PAL</t>
  </si>
  <si>
    <t>HARIPUR BENIGANJ HARDOI</t>
  </si>
  <si>
    <t>HARDOI</t>
  </si>
  <si>
    <t>241304</t>
  </si>
  <si>
    <t>KILPIN30177413912457</t>
  </si>
  <si>
    <t>SHIVAM</t>
  </si>
  <si>
    <t>BHATNAGER</t>
  </si>
  <si>
    <t>E 7/29 ASHOKA SOCIETY ARERA COLONY BHOPAL</t>
  </si>
  <si>
    <t>462016</t>
  </si>
  <si>
    <t>KILPIN30177416782593</t>
  </si>
  <si>
    <t>SHREYAS</t>
  </si>
  <si>
    <t>CHANDRAKANT</t>
  </si>
  <si>
    <t>GANDHI</t>
  </si>
  <si>
    <t>OPP. AMBAJI TEMPLE GHADIYALI POLE BARODA</t>
  </si>
  <si>
    <t>GUJARAT</t>
  </si>
  <si>
    <t>VADODARA</t>
  </si>
  <si>
    <t>390001</t>
  </si>
  <si>
    <t>KILPIN30199110667252</t>
  </si>
  <si>
    <t>SHUBHADEEPTA</t>
  </si>
  <si>
    <t>PANDA</t>
  </si>
  <si>
    <t>ACCENTURE SERVICES P LTD M2B PLANT 3 GODREJ 8 BOYCE COMPLEX LBS MARG VIKHROLI (WEST) MUMBAI</t>
  </si>
  <si>
    <t>SOUTH 24 PARGANAS</t>
  </si>
  <si>
    <t>700079</t>
  </si>
  <si>
    <t>KILPIN30290240594517</t>
  </si>
  <si>
    <t>SHYAM</t>
  </si>
  <si>
    <t>SECTOR - B, 226 SHAHPURA, BHOPAL MADHYA PRADESH</t>
  </si>
  <si>
    <t>Bhopal</t>
  </si>
  <si>
    <t>462039</t>
  </si>
  <si>
    <t>KILP1201130000454170</t>
  </si>
  <si>
    <t>SIKANDER</t>
  </si>
  <si>
    <t>SAYYED</t>
  </si>
  <si>
    <t>R NO 201 B WING BLDG 2 SIDDIQUI BAUG KISMAT CLY RD NR KISMAT BAKERY KAUSA MUMBRA,THANE MAHARASHTRA,INDIA</t>
  </si>
  <si>
    <t>400612</t>
  </si>
  <si>
    <t>KILPIN30290249524489</t>
  </si>
  <si>
    <t>SITARAM</t>
  </si>
  <si>
    <t>ARJUN</t>
  </si>
  <si>
    <t>BAWKAR</t>
  </si>
  <si>
    <t>23/178 MHB COLONY SARVODAY NAGAR JOGESHWARI EAST MUMBAI</t>
  </si>
  <si>
    <t>400060</t>
  </si>
  <si>
    <t>KILPIN30082911350842</t>
  </si>
  <si>
    <t>SOHAN</t>
  </si>
  <si>
    <t>MARWADI GALLI SINDHANUR RAICHUR</t>
  </si>
  <si>
    <t>KARNATAKA</t>
  </si>
  <si>
    <t>RAICHUR</t>
  </si>
  <si>
    <t>584128</t>
  </si>
  <si>
    <t>KILPIN30177411479066</t>
  </si>
  <si>
    <t>SONALI</t>
  </si>
  <si>
    <t>MOITRA</t>
  </si>
  <si>
    <t>GH/312 SREEBHUMI P O CANAL STREET KOLKATA</t>
  </si>
  <si>
    <t>NORTH 24 PARGANAS</t>
  </si>
  <si>
    <t>700048</t>
  </si>
  <si>
    <t>KILPIN30290243163072</t>
  </si>
  <si>
    <t>SONIA</t>
  </si>
  <si>
    <t>A 4/238 PASCHIM VIHAR NEAR JAWALAHERRY MARKET NEW DELHI DELHI</t>
  </si>
  <si>
    <t>NORTH DELHI</t>
  </si>
  <si>
    <t>110063</t>
  </si>
  <si>
    <t>KILPIN30051317779716</t>
  </si>
  <si>
    <t>G - 26/300 SECTOR - 3 ROHINI DELHI</t>
  </si>
  <si>
    <t>110085</t>
  </si>
  <si>
    <t>KILPIN30020610834867</t>
  </si>
  <si>
    <t>SOUJAYNYA</t>
  </si>
  <si>
    <t>HOLKAR</t>
  </si>
  <si>
    <t>12 13 PRABHU NAGAR ANNAPURNA ROAD INDORE MADHYA PRADESH</t>
  </si>
  <si>
    <t>INDORE</t>
  </si>
  <si>
    <t>452009</t>
  </si>
  <si>
    <t>KILPIN30051313778587</t>
  </si>
  <si>
    <t>SPIRE</t>
  </si>
  <si>
    <t>INVESTMENT</t>
  </si>
  <si>
    <t>TRADINGPVTLTD</t>
  </si>
  <si>
    <t>B-4 SHREE YASHWANT SC NEAR HOTEL MEGHRAJ 90 FEET ROAD GHATKOPAR (E) BOMBAY</t>
  </si>
  <si>
    <t>400077</t>
  </si>
  <si>
    <t>KILP0000000000001420</t>
  </si>
  <si>
    <t>SREEDEVI</t>
  </si>
  <si>
    <t>M</t>
  </si>
  <si>
    <t>G F D SURYA APARTMENTS SANSCRIT COLLEGE ROAD TRIPUNITHURA ERNAKULAM</t>
  </si>
  <si>
    <t>KERALA</t>
  </si>
  <si>
    <t>ERNAKULAM</t>
  </si>
  <si>
    <t>682301</t>
  </si>
  <si>
    <t>KILPIN30023913272338</t>
  </si>
  <si>
    <t>STEEL</t>
  </si>
  <si>
    <t>CITY</t>
  </si>
  <si>
    <t>SECURITIESLIMITED</t>
  </si>
  <si>
    <t>49 - 52 -5/4 SHANTIPURAM VISAKHAPATNAM</t>
  </si>
  <si>
    <t>ANDHRA PRADESH</t>
  </si>
  <si>
    <t>VISHAKHAPATNAM</t>
  </si>
  <si>
    <t>530016</t>
  </si>
  <si>
    <t>KILPIN30232410444437</t>
  </si>
  <si>
    <t>SUBHABROTA</t>
  </si>
  <si>
    <t>MUKHERJEE</t>
  </si>
  <si>
    <t>HA-22/3 SACHINDRA LAL SARANI BAGUIHATI PO- ASWININAGAR KOLKATA WEST BENGAL</t>
  </si>
  <si>
    <t>700059</t>
  </si>
  <si>
    <t>KILP1203450000562172</t>
  </si>
  <si>
    <t>SUDAM</t>
  </si>
  <si>
    <t>KONDIBHAU</t>
  </si>
  <si>
    <t>KHILARI</t>
  </si>
  <si>
    <t>B/403, VIJAYA CO OP HSG SOC VITAWA THANE MAHARASHTRA</t>
  </si>
  <si>
    <t>400605</t>
  </si>
  <si>
    <t>KILP1201860000123752</t>
  </si>
  <si>
    <t>SUHAS</t>
  </si>
  <si>
    <t>T</t>
  </si>
  <si>
    <t>GORADE</t>
  </si>
  <si>
    <t>ROOM NO 218/1/1 SANT TUKARAM NGR NEA R SHRI KRISHNA MANDIR BHOSARI NEAR S HRI KRISHNA MANDIR PUNE MAHARASHTRA</t>
  </si>
  <si>
    <t>411039</t>
  </si>
  <si>
    <t>KILPIN30051319630756</t>
  </si>
  <si>
    <t>SUJATA</t>
  </si>
  <si>
    <t>GUPTA</t>
  </si>
  <si>
    <t>A-92, SHAHPURA . BHOPAL M.P.</t>
  </si>
  <si>
    <t>KILP1205950000016191</t>
  </si>
  <si>
    <t>SUKLA</t>
  </si>
  <si>
    <t>BANERJEE</t>
  </si>
  <si>
    <t>VILL - APURBAPUR PO - SINGUR HOOGHLY WEST BENGAL</t>
  </si>
  <si>
    <t>HOOGHLY</t>
  </si>
  <si>
    <t>712409</t>
  </si>
  <si>
    <t>KILP1203450000172565</t>
  </si>
  <si>
    <t>SUMIT</t>
  </si>
  <si>
    <t>GANGWAR</t>
  </si>
  <si>
    <t>E-5/64 ARERA COLONY. BHOPAL M.P.</t>
  </si>
  <si>
    <t>KILP1205950000022159</t>
  </si>
  <si>
    <t>SURENDRA</t>
  </si>
  <si>
    <t>SETH</t>
  </si>
  <si>
    <t>7M SIS MERIDIAN VELACHERY BYE PASS ROAD VELACHERY CHENNAI</t>
  </si>
  <si>
    <t>600042</t>
  </si>
  <si>
    <t>KILPIN30302852517353</t>
  </si>
  <si>
    <t>SUMITA</t>
  </si>
  <si>
    <t>UPADHYAY</t>
  </si>
  <si>
    <t>LIG-10, TRIVENI COMPLEX NEW MARKET BHOPAL M.P.</t>
  </si>
  <si>
    <t>462003</t>
  </si>
  <si>
    <t>KILP1205950000006787</t>
  </si>
  <si>
    <t>SUNEEL</t>
  </si>
  <si>
    <t>2 MIG ANKUR COLONY SHIVAJI NAGAR BHOPAL M.P.</t>
  </si>
  <si>
    <t>KILP1205950000032906</t>
  </si>
  <si>
    <t>SUNIL</t>
  </si>
  <si>
    <t>BHANDARI</t>
  </si>
  <si>
    <t>3/286, VIPUL KHAND, GOMTI NAGAR, LUCKNOW, UTTAR PRADESH</t>
  </si>
  <si>
    <t>LUCKNOW</t>
  </si>
  <si>
    <t>226010</t>
  </si>
  <si>
    <t>KILPIN30226911627345</t>
  </si>
  <si>
    <t>ABDUL</t>
  </si>
  <si>
    <t>BASITH</t>
  </si>
  <si>
    <t>FAROOQUI</t>
  </si>
  <si>
    <t>C O SAMBA SAUDI AMERICAN BANK AL ANDALUS STREET P O BOX 490 JEDDAH SAUDI ARABIA KSA ZIP CODE 21411</t>
  </si>
  <si>
    <t>SAUDI ARABIA</t>
  </si>
  <si>
    <t>111111</t>
  </si>
  <si>
    <t>KILPIN30267930138145</t>
  </si>
  <si>
    <t>KILPIN30267930138655</t>
  </si>
  <si>
    <t>ABDUS</t>
  </si>
  <si>
    <t>SUBHAN</t>
  </si>
  <si>
    <t>BDA-77, TILA JAMALPURA BHOPAL M.P.</t>
  </si>
  <si>
    <t>462001</t>
  </si>
  <si>
    <t>KILPIN30076510157431</t>
  </si>
  <si>
    <t>ABHISHEK</t>
  </si>
  <si>
    <t>GOEL</t>
  </si>
  <si>
    <t>132 MADHU BAN DELHI</t>
  </si>
  <si>
    <t>KILPIN30011810460375</t>
  </si>
  <si>
    <t>ABID</t>
  </si>
  <si>
    <t>PASHA</t>
  </si>
  <si>
    <t>HOUSE NO 4-7-9/19 NACHAM RAGHAVENDERA NAG WARD -7, KAPRA, RANGA REDDY ANDHRA PRADESH</t>
  </si>
  <si>
    <t>Andhra Pradesh</t>
  </si>
  <si>
    <t>Kadapa</t>
  </si>
  <si>
    <t>500076</t>
  </si>
  <si>
    <t>KILPIN30023912872112</t>
  </si>
  <si>
    <t>AJAY</t>
  </si>
  <si>
    <t>SHARMA</t>
  </si>
  <si>
    <t>15, NEW FRIENDS SOCIETY CHUNA BHATTI KOLAR ROAD BHOPAL MP</t>
  </si>
  <si>
    <t>KILPIN30133020237096</t>
  </si>
  <si>
    <t>AJIT</t>
  </si>
  <si>
    <t>N</t>
  </si>
  <si>
    <t>UPADHYE</t>
  </si>
  <si>
    <t>SHRI GANESH APTS., 308, GURURWAR PETH, SATARA</t>
  </si>
  <si>
    <t>SATARA</t>
  </si>
  <si>
    <t>415002</t>
  </si>
  <si>
    <t>KILPIN30045080003002</t>
  </si>
  <si>
    <t>ALEXANDER</t>
  </si>
  <si>
    <t>K</t>
  </si>
  <si>
    <t>NALLANICKAL HOUSE KANGARAPADY VADACODE P O ERNAKULAM</t>
  </si>
  <si>
    <t>682021</t>
  </si>
  <si>
    <t>KILPIN30023913068157</t>
  </si>
  <si>
    <t>ALKA</t>
  </si>
  <si>
    <t>B 253 SHAHPURA BHOPAL</t>
  </si>
  <si>
    <t>KILPIN30115124373279</t>
  </si>
  <si>
    <t>ALPESH</t>
  </si>
  <si>
    <t>KANUBHAI</t>
  </si>
  <si>
    <t>PARIKH</t>
  </si>
  <si>
    <t>9, DILIP NAGAR SOCIETY, NR. GOODLUCK HALL, NR. DAKSHINI SOCIETY, MANINAGAR, AHMEDABAD.</t>
  </si>
  <si>
    <t>AHMEDABAD</t>
  </si>
  <si>
    <t>380008</t>
  </si>
  <si>
    <t>KILPIN30034310804244</t>
  </si>
  <si>
    <t>AMAR</t>
  </si>
  <si>
    <t>NATH</t>
  </si>
  <si>
    <t>FLAT NO F 60 GACL VILL SULI P O DARLAGHAT TEH ARKI DISTT SOLAN SHIMLA</t>
  </si>
  <si>
    <t>Himachal Pradesh</t>
  </si>
  <si>
    <t>Shimla</t>
  </si>
  <si>
    <t>171312</t>
  </si>
  <si>
    <t>KILPIN30290240013508</t>
  </si>
  <si>
    <t>AMIT</t>
  </si>
  <si>
    <t>AGRAWAL</t>
  </si>
  <si>
    <t>43, PANCHWATI, UDAIPUR, RAJASTHAN</t>
  </si>
  <si>
    <t>UDAIPUR</t>
  </si>
  <si>
    <t>313001</t>
  </si>
  <si>
    <t>KILPIN30226910758230</t>
  </si>
  <si>
    <t>AMITKUMAR</t>
  </si>
  <si>
    <t>BIPINBHAI</t>
  </si>
  <si>
    <t>SHAH</t>
  </si>
  <si>
    <t>108 ASHOKA APPT AKOTA ROAD VADODARA GUJARAT</t>
  </si>
  <si>
    <t>Gujarat</t>
  </si>
  <si>
    <t>Vadodara</t>
  </si>
  <si>
    <t>390020</t>
  </si>
  <si>
    <t>KILP1202990002326278</t>
  </si>
  <si>
    <t>ANAND</t>
  </si>
  <si>
    <t>SHAREANDSTOCKBROKERSLIMI</t>
  </si>
  <si>
    <t>4TH FLOOR SILVER METROPOLIS JAY COACH COMPOUND OPP. BIMBISAR NAGAR GOREGAON (E) MUMBAI</t>
  </si>
  <si>
    <t>400063</t>
  </si>
  <si>
    <t>KILPIN30180310020525</t>
  </si>
  <si>
    <t>ANIL</t>
  </si>
  <si>
    <t>C/O THE ORIENTAL INSURANCE CO.LTD CBO-IV ZONE-I M,P, NAGAR BHOPAL</t>
  </si>
  <si>
    <t>462011</t>
  </si>
  <si>
    <t>KILP0000000000002366</t>
  </si>
  <si>
    <t>NAGPAL</t>
  </si>
  <si>
    <t>SRIGANGANAGAR NEW PREMTENT HOUSE RAVINDRA PATH SGNR</t>
  </si>
  <si>
    <t>GANGANAGAR</t>
  </si>
  <si>
    <t>335001</t>
  </si>
  <si>
    <t>KILP0000000000001588</t>
  </si>
  <si>
    <t>NAIR</t>
  </si>
  <si>
    <t>I MP CTR NCC BPL , MANIT CAMPUS BHOPAL MADHYA PRADESH</t>
  </si>
  <si>
    <t>462007</t>
  </si>
  <si>
    <t>KILP1204720000030981</t>
  </si>
  <si>
    <t>TAYAL</t>
  </si>
  <si>
    <t>C- 30 GREEN PARK MAIN BLOCK NEW DELHI</t>
  </si>
  <si>
    <t>KILPIN30245310022149</t>
  </si>
  <si>
    <t>ANILKUMAR</t>
  </si>
  <si>
    <t>12 594 THEKKUMKUDI RAYAMANGALAM PERUMBAVOOR KERALA</t>
  </si>
  <si>
    <t>683548</t>
  </si>
  <si>
    <t>KILPIN30021415986598</t>
  </si>
  <si>
    <t>ANISH</t>
  </si>
  <si>
    <t>MATHEW</t>
  </si>
  <si>
    <t>NEERNAL(H) NAGAPUZHA P O MUVATTUPUZHA MUVATTUPUZHA</t>
  </si>
  <si>
    <t>686668</t>
  </si>
  <si>
    <t>KILPIN30023912805918</t>
  </si>
  <si>
    <t>ANITA</t>
  </si>
  <si>
    <t>525GA 363 4 SEC C MAHA NAGAR LUCKNOW UTTAR PRADESH</t>
  </si>
  <si>
    <t>226006</t>
  </si>
  <si>
    <t>KILP1304140005402058</t>
  </si>
  <si>
    <t>PANT</t>
  </si>
  <si>
    <t>W/O LALIT MOHAN PANT TEACHERS CLY KICHHA UTTARANCHAL</t>
  </si>
  <si>
    <t>Uttarakhand</t>
  </si>
  <si>
    <t>Udham Singh Nagar</t>
  </si>
  <si>
    <t>263148</t>
  </si>
  <si>
    <t>KILP1203270000252673</t>
  </si>
  <si>
    <t>ANKUR</t>
  </si>
  <si>
    <t>PRAVINBHAI</t>
  </si>
  <si>
    <t>PATEL</t>
  </si>
  <si>
    <t>31/12/87, PRAJAVA FALIA GOTALAWADI, KATARGAM ROAD, SURAT GUJARAT</t>
  </si>
  <si>
    <t>SURAT</t>
  </si>
  <si>
    <t>395004</t>
  </si>
  <si>
    <t>KILP1201040000028381</t>
  </si>
  <si>
    <t>ANOOP</t>
  </si>
  <si>
    <t>C</t>
  </si>
  <si>
    <t>V</t>
  </si>
  <si>
    <t>CHATTUPARAMBIL HOUSE P O THUMBOOR TRICHUR KERALA</t>
  </si>
  <si>
    <t>THRISSUR</t>
  </si>
  <si>
    <t>680662</t>
  </si>
  <si>
    <t>KILPIN30163740286908</t>
  </si>
  <si>
    <t>ANSHUL</t>
  </si>
  <si>
    <t>FLAT NO 92 TULIP BUILDING L AND T SETENE COUNTY GACHIBOWLI NEAR TELECOM NAGAR HYDERABAD ANDHRA PRADESH</t>
  </si>
  <si>
    <t>HYDERABAD</t>
  </si>
  <si>
    <t>500032</t>
  </si>
  <si>
    <t>KILPIN30051318670367</t>
  </si>
  <si>
    <t>ANTHONY</t>
  </si>
  <si>
    <t>JOSEPH</t>
  </si>
  <si>
    <t>AMARH</t>
  </si>
  <si>
    <t>3/25,B RAILWAY QUARTERS SHANTHI NAGAR GUNTAKAL BANGALORE KARNATAKA</t>
  </si>
  <si>
    <t>BANGALORE</t>
  </si>
  <si>
    <t>560071</t>
  </si>
  <si>
    <t>KILP1204470000875042</t>
  </si>
  <si>
    <t>ARPIT</t>
  </si>
  <si>
    <t>TIBREWAL</t>
  </si>
  <si>
    <t>D-48/167, MISIR POKHRA (LUXA ROAD) VARANASI U.P.</t>
  </si>
  <si>
    <t>Uttar Pradesh</t>
  </si>
  <si>
    <t>Varanasi</t>
  </si>
  <si>
    <t>221010</t>
  </si>
  <si>
    <t>KILP1203980000051271</t>
  </si>
  <si>
    <t>ARUN</t>
  </si>
  <si>
    <t>CHANDAK</t>
  </si>
  <si>
    <t>7 ALIPORE AVENUE EXTENSION WEST KOLKATA</t>
  </si>
  <si>
    <t>700027</t>
  </si>
  <si>
    <t>KILPIN30267933664304</t>
  </si>
  <si>
    <t>GOYAL</t>
  </si>
  <si>
    <t>16/1 PARSI MOHALLA INDORE M P</t>
  </si>
  <si>
    <t>452001</t>
  </si>
  <si>
    <t>KILP1202620000069845</t>
  </si>
  <si>
    <t>57 IQBAL NAGAR ASHOKA GARDEN BHOPAL</t>
  </si>
  <si>
    <t>KILP0000000000002436</t>
  </si>
  <si>
    <t>CHOUHAN</t>
  </si>
  <si>
    <t>C 5 SANJAY KOYLA NAGAR ANUPPUR</t>
  </si>
  <si>
    <t>Anuppur</t>
  </si>
  <si>
    <t>484120</t>
  </si>
  <si>
    <t>KILPIN30267936296394</t>
  </si>
  <si>
    <t>ARUNA</t>
  </si>
  <si>
    <t>C/O SHRI BASUDEO DUBEY INSPECTOR GENL OF POLICE C I D PHQ BHOPAL</t>
  </si>
  <si>
    <t>462008</t>
  </si>
  <si>
    <t>KILP0000000000002406</t>
  </si>
  <si>
    <t>ASHISH</t>
  </si>
  <si>
    <t>PATIL</t>
  </si>
  <si>
    <t>BHARAT FOREGE LTD MUNDWA PUNE</t>
  </si>
  <si>
    <t>411036</t>
  </si>
  <si>
    <t>KILPIN30302854471434</t>
  </si>
  <si>
    <t>57 SUKHDEV NAGAR EXT-2 INDORE M P</t>
  </si>
  <si>
    <t>KILP1204330000035197</t>
  </si>
  <si>
    <t>THAKUR</t>
  </si>
  <si>
    <t>HIG / 72, SHANKARACHARYA NAGAR BAG SEWANIA BHOPAL MADHYA PRADESH</t>
  </si>
  <si>
    <t>462043</t>
  </si>
  <si>
    <t>KILP1301930002137875</t>
  </si>
  <si>
    <t>AURANGABAD</t>
  </si>
  <si>
    <t>OIL</t>
  </si>
  <si>
    <t>EXTRACTIONCOPVTLTD</t>
  </si>
  <si>
    <t>AKHAND JYOTI 8TH ROAD, SANTACRUZ ( E ) MUMBAI</t>
  </si>
  <si>
    <t>400055</t>
  </si>
  <si>
    <t>KILPIN30154918886843</t>
  </si>
  <si>
    <t>BASANTI</t>
  </si>
  <si>
    <t>DEVI</t>
  </si>
  <si>
    <t>SETHIA</t>
  </si>
  <si>
    <t>32, AARTI A, 85, TARDEO ROAD, MUMBAI MAHARASHTRA</t>
  </si>
  <si>
    <t>KILP1203310000009469</t>
  </si>
  <si>
    <t>BASUDEO</t>
  </si>
  <si>
    <t>C- 184/ 919 NEAR DR JAMEER TURKMANPUR GORAKHPUR UTTAR PRADESH</t>
  </si>
  <si>
    <t>GORAKHPUR</t>
  </si>
  <si>
    <t>273001</t>
  </si>
  <si>
    <t>KILP1202060000393646</t>
  </si>
  <si>
    <t>BHAGWANTI</t>
  </si>
  <si>
    <t>LALWANI</t>
  </si>
  <si>
    <t>14/1, NANDLAL PURA, INDORE MADHYA PRADESH</t>
  </si>
  <si>
    <t>452004</t>
  </si>
  <si>
    <t>KILP1302340000171028</t>
  </si>
  <si>
    <t>BHAGWAT</t>
  </si>
  <si>
    <t>PRASAD</t>
  </si>
  <si>
    <t>KHANDELWALKARTA</t>
  </si>
  <si>
    <t>KILPIN30105510098832</t>
  </si>
  <si>
    <t>BHARATHI</t>
  </si>
  <si>
    <t>BHAT</t>
  </si>
  <si>
    <t>SHEDIGUME HOUSE KUMBLA KASARAGOD, KERALA</t>
  </si>
  <si>
    <t>KASARGODE</t>
  </si>
  <si>
    <t>671321</t>
  </si>
  <si>
    <t>KILPIN30189510925332</t>
  </si>
  <si>
    <t>BHAVESH</t>
  </si>
  <si>
    <t>MANU</t>
  </si>
  <si>
    <t>A 34 SHIV SHANTI PARK NR MIPCO CHOWKDI GNFC ROAD BHARUCH GUJARAT</t>
  </si>
  <si>
    <t>BHARUCH</t>
  </si>
  <si>
    <t>392015</t>
  </si>
  <si>
    <t>KILP1304140000024860</t>
  </si>
  <si>
    <t>BHUVANESWARI</t>
  </si>
  <si>
    <t>JAIKUMAR</t>
  </si>
  <si>
    <t>J 7 14 D L F PHASE GURGAON</t>
  </si>
  <si>
    <t>Haryana</t>
  </si>
  <si>
    <t>Mewat</t>
  </si>
  <si>
    <t>122002</t>
  </si>
  <si>
    <t>KILPIN30115123664865</t>
  </si>
  <si>
    <t>BIRENDRA</t>
  </si>
  <si>
    <t>CHAUHAN</t>
  </si>
  <si>
    <t>VILL- AMARI MOH-GOHANA MAU U.P.</t>
  </si>
  <si>
    <t>CHANDAULI</t>
  </si>
  <si>
    <t>276403</t>
  </si>
  <si>
    <t>KILP1203270000246754</t>
  </si>
  <si>
    <t>MOONDRA</t>
  </si>
  <si>
    <t>KANORIA CHEMICALS &amp;IND LTD INDRA PRAKASH 21 BARAKHANBA RD NEW DELHI</t>
  </si>
  <si>
    <t>CENTRAL DELHI</t>
  </si>
  <si>
    <t>110001</t>
  </si>
  <si>
    <t>KILP0000000000001577</t>
  </si>
  <si>
    <t>VENUGOPAL</t>
  </si>
  <si>
    <t>RAO</t>
  </si>
  <si>
    <t>FIRST FLOOR,ARAAHANTHA NILAYA VINAYAKA TEMPLE ROAD,BASAVANPURA MN RD,VINAYAKA NAGARA,K.R PURAM BANGALORE KARNATAKA</t>
  </si>
  <si>
    <t>560036</t>
  </si>
  <si>
    <t>KILPIN30021411630784</t>
  </si>
  <si>
    <t>CHANDRA</t>
  </si>
  <si>
    <t>BHUSHAN</t>
  </si>
  <si>
    <t>BAJAJ</t>
  </si>
  <si>
    <t>DUBAY COLONY, KATNI (M.P.)</t>
  </si>
  <si>
    <t>JABALPUR</t>
  </si>
  <si>
    <t>483501</t>
  </si>
  <si>
    <t>KILPIN30198310298116</t>
  </si>
  <si>
    <t>CHETNA</t>
  </si>
  <si>
    <t>3 GUMANIYA WALA PETROL PUMP MOON FLORIST OPP EXCISE DEPT PANCHWATI UDAIPUR RAJASTHAN</t>
  </si>
  <si>
    <t>KILP1206300000015931</t>
  </si>
  <si>
    <t>CHHANDA</t>
  </si>
  <si>
    <t>TEWARI</t>
  </si>
  <si>
    <t>SIMHAT RAGHUNATHPUR, PO SIMHAT NADIA RAGHUNATH PUR</t>
  </si>
  <si>
    <t>NADIAD</t>
  </si>
  <si>
    <t>741249</t>
  </si>
  <si>
    <t>KILPIN30115122671911</t>
  </si>
  <si>
    <t>CHUNGATH</t>
  </si>
  <si>
    <t>SRIVIDYA</t>
  </si>
  <si>
    <t>50 59 7/9 FLAT NO TF1 GEETA MANSION RAJENDRA NAGAR VISAKHAPATNAM</t>
  </si>
  <si>
    <t>KILPIN30290245081075</t>
  </si>
  <si>
    <t>CYNTHIA</t>
  </si>
  <si>
    <t>MOLLY</t>
  </si>
  <si>
    <t>DMELLO</t>
  </si>
  <si>
    <t>FLAT 701 ROYAL RESIDENCY VAS LANE BALMATTS MANGALORE</t>
  </si>
  <si>
    <t>DAK KANNADA</t>
  </si>
  <si>
    <t>575002</t>
  </si>
  <si>
    <t>KILPIN30267936705075</t>
  </si>
  <si>
    <t>D</t>
  </si>
  <si>
    <t>RAJESH</t>
  </si>
  <si>
    <t>233/A V O C STREET PERIYAR NAGAR VYASARPADI CHENNAI TAMILNADU</t>
  </si>
  <si>
    <t>600039</t>
  </si>
  <si>
    <t>KILPIN30021413015664</t>
  </si>
  <si>
    <t>DARSHANI</t>
  </si>
  <si>
    <t>LAXMICHAND</t>
  </si>
  <si>
    <t>CHHEDA</t>
  </si>
  <si>
    <t>23 JAGDISH NIWAS DEVI DAYAL ROAD MULUND WEST MUMBAI MAHARASHTRA</t>
  </si>
  <si>
    <t>400080</t>
  </si>
  <si>
    <t>KILPIN30021415191109</t>
  </si>
  <si>
    <t>DEEPAK</t>
  </si>
  <si>
    <t>HOUSE NO- 26/268 SULTAN GANJ AGRA UTTAR PRADESH</t>
  </si>
  <si>
    <t>AGRA</t>
  </si>
  <si>
    <t>282004</t>
  </si>
  <si>
    <t>KILPIN30231610128107</t>
  </si>
  <si>
    <t>DEO</t>
  </si>
  <si>
    <t>DATT</t>
  </si>
  <si>
    <t>SHUKLA</t>
  </si>
  <si>
    <t>FLAT NO. 301, AMAR JOTI APPARTMENT, 218, B SECTOR, SHAHPURA, BHOPAL M. P.</t>
  </si>
  <si>
    <t>KILP1205950000003032</t>
  </si>
  <si>
    <t>DEVENDRA</t>
  </si>
  <si>
    <t>PANCHRATNA</t>
  </si>
  <si>
    <t>B M - 149 , NEHRU NAGAR BHOPAL MP</t>
  </si>
  <si>
    <t>KILPIN30076510098063</t>
  </si>
  <si>
    <t>DHARMANANDA</t>
  </si>
  <si>
    <t>BORA</t>
  </si>
  <si>
    <t>CHIRISTIANPATTY NAGAON ASSAM</t>
  </si>
  <si>
    <t>ASSAM</t>
  </si>
  <si>
    <t>NAGAON</t>
  </si>
  <si>
    <t>782001</t>
  </si>
  <si>
    <t>KILP1203320003604174</t>
  </si>
  <si>
    <t>DINESH</t>
  </si>
  <si>
    <t>CHUGH</t>
  </si>
  <si>
    <t>11 B A 6 SUPRIYA APPTT PASCHIM VIHAR NEW DELHI</t>
  </si>
  <si>
    <t>KILPIN30177413682014</t>
  </si>
  <si>
    <t>DOMINIC</t>
  </si>
  <si>
    <t>XAVIER</t>
  </si>
  <si>
    <t>DSOUZA</t>
  </si>
  <si>
    <t>88 A CANDELEM ORLIM-SALLETTE GOA</t>
  </si>
  <si>
    <t>GOA</t>
  </si>
  <si>
    <t>SOUTH GOA</t>
  </si>
  <si>
    <t>403724</t>
  </si>
  <si>
    <t>KILPIN30018311238659</t>
  </si>
  <si>
    <t>DUNSTAN</t>
  </si>
  <si>
    <t>GOODS</t>
  </si>
  <si>
    <t>PRIVATELIMITED</t>
  </si>
  <si>
    <t>701 A BLOCK MAROL MAROSHI RD NEW DUL BUILDING ANDHERI EAST MUMBAI</t>
  </si>
  <si>
    <t>400052</t>
  </si>
  <si>
    <t>KILPIN30045012959886</t>
  </si>
  <si>
    <t>EKNATH</t>
  </si>
  <si>
    <t>PANDURANG</t>
  </si>
  <si>
    <t>AWALEKAR</t>
  </si>
  <si>
    <t>ENGINEERED TOOLING SOLN C BLDG GATE 2 LARSEN AND TOURBO LTD POWAI,MUMBAI MAHARASHTRA,INDIA</t>
  </si>
  <si>
    <t>400072</t>
  </si>
  <si>
    <t>KILPIN30290247870556</t>
  </si>
  <si>
    <t>GEETA</t>
  </si>
  <si>
    <t>UDAY</t>
  </si>
  <si>
    <t>27/28, SHIRAJ VILLA ROAD NO.2, PUSHPA PARK, DAFTARY ROAD, MALAD (EAST), MUMBAI MAHARASHTRA</t>
  </si>
  <si>
    <t>Mumbai Suburban</t>
  </si>
  <si>
    <t>400097</t>
  </si>
  <si>
    <t>KILP1201120100039525</t>
  </si>
  <si>
    <t>GOPAL</t>
  </si>
  <si>
    <t>KRISHAN</t>
  </si>
  <si>
    <t>AGGARWAL</t>
  </si>
  <si>
    <t>18/19, SHAKTI NAGAR, NEW DELHI</t>
  </si>
  <si>
    <t>110007</t>
  </si>
  <si>
    <t>KILPIN30226911576987</t>
  </si>
  <si>
    <t>GOURI</t>
  </si>
  <si>
    <t>AGRO</t>
  </si>
  <si>
    <t>SALES</t>
  </si>
  <si>
    <t>C/O JAUED GOURI 17-A STADIAM SHOPPING CENTER JODHPUR RAJ</t>
  </si>
  <si>
    <t>Rajasthan</t>
  </si>
  <si>
    <t>Jodhpur</t>
  </si>
  <si>
    <t>342001</t>
  </si>
  <si>
    <t>KILP0000000000001123</t>
  </si>
  <si>
    <t>GOVARDHANE</t>
  </si>
  <si>
    <t>MANSI</t>
  </si>
  <si>
    <t>FLAT NO 301 BUILDING NO Z1 ROSELAND RESIDENCY PIMPALE SAUDAGAR PUNE MAHARASHTRA</t>
  </si>
  <si>
    <t>411027</t>
  </si>
  <si>
    <t>KILPIN30302854715759</t>
  </si>
  <si>
    <t>GULREZ</t>
  </si>
  <si>
    <t>KHAN</t>
  </si>
  <si>
    <t>37 HAROON COLONY KHAJRANA INDORE MADHYA PRADESH</t>
  </si>
  <si>
    <t>KILPIN30045013728143</t>
  </si>
  <si>
    <t>GUNJAL</t>
  </si>
  <si>
    <t>MILIND</t>
  </si>
  <si>
    <t>HANUMANT</t>
  </si>
  <si>
    <t>S NO 253/1/B , SHIVTEERTH BLDG KHESE PARK PUNE</t>
  </si>
  <si>
    <t>411032</t>
  </si>
  <si>
    <t>KILPIN30028010581604</t>
  </si>
  <si>
    <t>HARJEETSINGH</t>
  </si>
  <si>
    <t>G</t>
  </si>
  <si>
    <t>GUJRAL</t>
  </si>
  <si>
    <t>B3/4 DEVKRUPA HSG SOC GRD FLR PURNA BHIWANDI BHIWANDI MAHARASHTRA</t>
  </si>
  <si>
    <t>421302</t>
  </si>
  <si>
    <t>KILP1201320000833557</t>
  </si>
  <si>
    <t>HITESH</t>
  </si>
  <si>
    <t>KARTA</t>
  </si>
  <si>
    <t>KILPIN30105510098824</t>
  </si>
  <si>
    <t>HSBC</t>
  </si>
  <si>
    <t>INVESTDIRECT</t>
  </si>
  <si>
    <t>SECURITIESINDIALIM</t>
  </si>
  <si>
    <t>DHANASINGH PROCESSOR PREMISES, J B NAGAR, ANDHERI KURLA ROAD, ANDHERI (EAST), MUMBAI, MAHARASHTRA</t>
  </si>
  <si>
    <t>400059</t>
  </si>
  <si>
    <t>KILPIN30382510000038</t>
  </si>
  <si>
    <t>INFOLINE</t>
  </si>
  <si>
    <t>LIMITED</t>
  </si>
  <si>
    <t>IIFL HOUSE, SUN INFOTECH PARK ROAD NO-16V, PLOT NO-B-23, THANE INDUSTRIAL AREA, WAGLE ESTATE, THANE, MAHARASHTRA</t>
  </si>
  <si>
    <t>400604</t>
  </si>
  <si>
    <t>KILPIN30226912166081</t>
  </si>
  <si>
    <t>KILPIN30226912180091</t>
  </si>
  <si>
    <t>INDRA</t>
  </si>
  <si>
    <t>YADAV</t>
  </si>
  <si>
    <t>D-250 KAMLA NAGAR, BLOCK- D AGRA UTTAR PRADESH</t>
  </si>
  <si>
    <t>282005</t>
  </si>
  <si>
    <t>KILPIN30231610222610</t>
  </si>
  <si>
    <t>INDRAJEET</t>
  </si>
  <si>
    <t>DANGI</t>
  </si>
  <si>
    <t>608 BUSINESS CLASSIC CHINCHOLI BUNDAR ROAD CHINCHOLI MALAD WEST MUMBAI</t>
  </si>
  <si>
    <t>400064</t>
  </si>
  <si>
    <t>KILPIN30051310480640</t>
  </si>
  <si>
    <t>ISHAQ</t>
  </si>
  <si>
    <t>SYED</t>
  </si>
  <si>
    <t>796/A 7TH CROSS 10TH MAIN INDIRANAGAR 2ND STAGE CAUVERY SCHOOL BANGALORE</t>
  </si>
  <si>
    <t>560038</t>
  </si>
  <si>
    <t>KILPIN30290241644216</t>
  </si>
  <si>
    <t>JAGADISH</t>
  </si>
  <si>
    <t>NARAYAN</t>
  </si>
  <si>
    <t>TRIPATHI</t>
  </si>
  <si>
    <t>PLOT NO-89, NEW AZAD NAGAR BY PASS ROAD PO KIDWAI NAGAR KANPUR</t>
  </si>
  <si>
    <t>KANPUR</t>
  </si>
  <si>
    <t>208011</t>
  </si>
  <si>
    <t>KILPIN30155720864457</t>
  </si>
  <si>
    <t>JAGASHVER</t>
  </si>
  <si>
    <t>MADAN</t>
  </si>
  <si>
    <t>40/87 1ST FLR C PARK KALKAJI NEW DELHI</t>
  </si>
  <si>
    <t>110019</t>
  </si>
  <si>
    <t>KILPIN30177416427648</t>
  </si>
  <si>
    <t>JAY</t>
  </si>
  <si>
    <t>PARMAR</t>
  </si>
  <si>
    <t>PARMAR HOUSE MORABADI ROAD RANCHI JHARKHAND</t>
  </si>
  <si>
    <t>JHARKHAND</t>
  </si>
  <si>
    <t>RANCHI</t>
  </si>
  <si>
    <t>834001</t>
  </si>
  <si>
    <t>KILP1203350000666135</t>
  </si>
  <si>
    <t>JAYA</t>
  </si>
  <si>
    <t>11, 5TH CROSS 1ST MAIN, ANUBHAVANAGAR NAGARABHAVI MAIN ROAD BANGALORE</t>
  </si>
  <si>
    <t>560072</t>
  </si>
  <si>
    <t>KILPIN30135620369697</t>
  </si>
  <si>
    <t>JAYAGOPI</t>
  </si>
  <si>
    <t>NARAYANASAMY</t>
  </si>
  <si>
    <t>MAIL CODE 32 POWER MAINTENANCE ALUMINIUM BAHARAIN P O BOX 570 MANAMA BAHARAIN</t>
  </si>
  <si>
    <t>BAHRAIN</t>
  </si>
  <si>
    <t>KILPIN30290240631406</t>
  </si>
  <si>
    <t>JAYANT</t>
  </si>
  <si>
    <t>SAGARMAL</t>
  </si>
  <si>
    <t>KERING</t>
  </si>
  <si>
    <t>AMRUT SAGAR R 4 585 SANDESH SOCIETY GULTEKDI PUNE</t>
  </si>
  <si>
    <t>Pune</t>
  </si>
  <si>
    <t>410037</t>
  </si>
  <si>
    <t>KILPIN30002011400678</t>
  </si>
  <si>
    <t>JAYAVANTI</t>
  </si>
  <si>
    <t>KISHOR</t>
  </si>
  <si>
    <t>GALA</t>
  </si>
  <si>
    <t>201, VINAYAK SADAN, M. G. X ROAD, KANDIVALI (W), MUMBAI MAHARASHTRA</t>
  </si>
  <si>
    <t>400067</t>
  </si>
  <si>
    <t>KILP1201130000147333</t>
  </si>
  <si>
    <t>JAYSUKH</t>
  </si>
  <si>
    <t>VALJIBHAI</t>
  </si>
  <si>
    <t>DUDHAT</t>
  </si>
  <si>
    <t>17, PROVOST AND SECURITY UNIT DETT.AIR FORCE, HQ SWACIAF, SECTOR -9, GANDHINAGAR</t>
  </si>
  <si>
    <t>Gandhinagar</t>
  </si>
  <si>
    <t>382007</t>
  </si>
  <si>
    <t>KILPIN30098210623757</t>
  </si>
  <si>
    <t>JIBBY</t>
  </si>
  <si>
    <t>JACOB</t>
  </si>
  <si>
    <t>FLAT 71 REST HOUSE APARTMENTS NO 14 REST HOUSE ROAD OFF BRIGADE ROAD BANGALORE</t>
  </si>
  <si>
    <t>560001</t>
  </si>
  <si>
    <t>KILPIN30290240519156</t>
  </si>
  <si>
    <t>FRANCIS</t>
  </si>
  <si>
    <t>JACINTODCOSTA</t>
  </si>
  <si>
    <t>H NO 308 BHATLIWADA NERUL BARDEG GOA</t>
  </si>
  <si>
    <t>Goa</t>
  </si>
  <si>
    <t>North Goa</t>
  </si>
  <si>
    <t>403114</t>
  </si>
  <si>
    <t>KILPIN30018313104048</t>
  </si>
  <si>
    <t>JYOTI</t>
  </si>
  <si>
    <t>RAMDAS</t>
  </si>
  <si>
    <t>GOVEKAR</t>
  </si>
  <si>
    <t>H.NO.213, ZURWADDO ANJUNA, CHAPORA GOA BARDEZ</t>
  </si>
  <si>
    <t>NORTH GOA</t>
  </si>
  <si>
    <t>403509</t>
  </si>
  <si>
    <t>KILPIN30115126241402</t>
  </si>
  <si>
    <t>RAVI</t>
  </si>
  <si>
    <t>112 2ND STAGE OUT HOUSE SANMARGA SIDDARTHA NAGAR MYSORE KARNATAKA</t>
  </si>
  <si>
    <t>MYSORE</t>
  </si>
  <si>
    <t>570011</t>
  </si>
  <si>
    <t>KILP1202300000770775</t>
  </si>
  <si>
    <t>KAILASH</t>
  </si>
  <si>
    <t>354/3 ANAND NAGAR TA-HUJUR BHOPAL M.P</t>
  </si>
  <si>
    <t>462021</t>
  </si>
  <si>
    <t>KILP1205950000027045</t>
  </si>
  <si>
    <t>H NO 367 SEC 11D FARIDABAD</t>
  </si>
  <si>
    <t>HARYANA</t>
  </si>
  <si>
    <t>FARIDABAD</t>
  </si>
  <si>
    <t>121006</t>
  </si>
  <si>
    <t>KILPIN30177412519533</t>
  </si>
  <si>
    <t>KANU</t>
  </si>
  <si>
    <t>RAMA</t>
  </si>
  <si>
    <t>NARELA</t>
  </si>
  <si>
    <t>JAY CHAMUNDA KRUPA 1 SHYAMNAGAR NR.SHRINATHJI KRUPA GANDHIGRAM RAJKOT GUJARAT</t>
  </si>
  <si>
    <t>RAJKOT</t>
  </si>
  <si>
    <t>360005</t>
  </si>
  <si>
    <t>KILP1201800000308809</t>
  </si>
  <si>
    <t>KAPIL</t>
  </si>
  <si>
    <t>KAWATRA</t>
  </si>
  <si>
    <t>HNO 3G/66 NIT FARIDABAD</t>
  </si>
  <si>
    <t>121001</t>
  </si>
  <si>
    <t>KILPIN30290240000535</t>
  </si>
  <si>
    <t>KHADAG</t>
  </si>
  <si>
    <t>GAUR</t>
  </si>
  <si>
    <t>B-76 AAKRITI GARDEN BHOPAL M.P.</t>
  </si>
  <si>
    <t>KILP1205950000025962</t>
  </si>
  <si>
    <t>KIRAN</t>
  </si>
  <si>
    <t>PANDEY</t>
  </si>
  <si>
    <t>191, GALI NO. 4/A BLOCK-A, PART-II SONIA VIHAR DELHI DELHI</t>
  </si>
  <si>
    <t>110094</t>
  </si>
  <si>
    <t>KILP1201910101240493</t>
  </si>
  <si>
    <t>THAKURIA</t>
  </si>
  <si>
    <t>101, SHRIPRASAD APARTMENT, 68/5, VALLABH NAGAR, INDORE (M.P.)</t>
  </si>
  <si>
    <t>452003</t>
  </si>
  <si>
    <t>KILPIN30198310018310</t>
  </si>
  <si>
    <t>KISHORE</t>
  </si>
  <si>
    <t>KHUBNANI</t>
  </si>
  <si>
    <t>G 18 SLS SERENITY MARATHALLI OUTER RING ROAD KADUBISANAHALLI OPP OF JP MORGAN CHASE BANGALORE KARNATAKA</t>
  </si>
  <si>
    <t>560087</t>
  </si>
  <si>
    <t>KILPIN30051315106290</t>
  </si>
  <si>
    <t>KOOTHARAMPAKKAM</t>
  </si>
  <si>
    <t>SAMAN</t>
  </si>
  <si>
    <t>KRISHNANMURUGAN</t>
  </si>
  <si>
    <t>NO 2/147 KAMARAJAR STREET VANDULOR CHENNAI</t>
  </si>
  <si>
    <t>600048</t>
  </si>
  <si>
    <t>KILPIN30177415173768</t>
  </si>
  <si>
    <t>KRISHNAPPA</t>
  </si>
  <si>
    <t>GOWDA</t>
  </si>
  <si>
    <t>POLYA</t>
  </si>
  <si>
    <t>ANONTH NIVAS NO 260 4TH MAIN BRINDAVAN SOCIETY AREKERE MICO LAYOUT BANHERGHATTA RD BANGALORE KARNATAKA</t>
  </si>
  <si>
    <t>560076</t>
  </si>
  <si>
    <t>KILPIN30051312807120</t>
  </si>
  <si>
    <t>MOHAN</t>
  </si>
  <si>
    <t>25/1 5TH CROSS SUDHAMANAGAR CHICKPET BANGALORE KARNATAKA</t>
  </si>
  <si>
    <t>560027</t>
  </si>
  <si>
    <t>KILP1204470004978202</t>
  </si>
  <si>
    <t>KUMARAN</t>
  </si>
  <si>
    <t>R</t>
  </si>
  <si>
    <t>NO 5/5 PILLLAIYAR KOIL STREET IIND FLOOR PALLAVARAM NEAR CHELLAMANI AND CO CHENNAI</t>
  </si>
  <si>
    <t>600043</t>
  </si>
  <si>
    <t>KILPIN30267934928807</t>
  </si>
  <si>
    <t>LAKSHMY</t>
  </si>
  <si>
    <t>GOURISHANKAR</t>
  </si>
  <si>
    <t>NO 407 ANKUR NR INROB IT MALL LINK RD GOREGAON W OPP HYPERCITY NR INORBIT MALL MUMBAI</t>
  </si>
  <si>
    <t>400104</t>
  </si>
  <si>
    <t>KILPIN30311610702120</t>
  </si>
  <si>
    <t>LALITADEVI</t>
  </si>
  <si>
    <t>PAWANKUMAR</t>
  </si>
  <si>
    <t>RAJNIGANDHA FLAT NO 7 2ND FLOOR N C KELKAR ROAD OPP CHANDOLA ELECTRONIC DOMBIVILI EAST</t>
  </si>
  <si>
    <t>421201</t>
  </si>
  <si>
    <t>KILPIN30154917775038</t>
  </si>
  <si>
    <t>LALTA</t>
  </si>
  <si>
    <t>(GALI NO-12) GANGA NAGAR ALLAHABAD UP</t>
  </si>
  <si>
    <t>KAUSHAMBI</t>
  </si>
  <si>
    <t>211001</t>
  </si>
  <si>
    <t>KILP1203270000210723</t>
  </si>
  <si>
    <t>MADHU</t>
  </si>
  <si>
    <t>SARDA</t>
  </si>
  <si>
    <t>23 SARJU PRASAD ROAD MALDA W B</t>
  </si>
  <si>
    <t>MALDA</t>
  </si>
  <si>
    <t>732101</t>
  </si>
  <si>
    <t>KILP1203450000209248</t>
  </si>
  <si>
    <t>MAHENDRA</t>
  </si>
  <si>
    <t>HAPOMAL</t>
  </si>
  <si>
    <t>DAWANI</t>
  </si>
  <si>
    <t>38 A GULMARG COLONY INDORE MADHYA PRADESH</t>
  </si>
  <si>
    <t>KILP1205350000137912</t>
  </si>
  <si>
    <t>KHANDEKAR</t>
  </si>
  <si>
    <t>31/3 GANESH COLONY INDORE INDORE</t>
  </si>
  <si>
    <t>KILPIN30023912014445</t>
  </si>
  <si>
    <t>MAHESH</t>
  </si>
  <si>
    <t>BINDAL</t>
  </si>
  <si>
    <t>399 Gali No 3 Atraya Marg Raja Park Jaipur Rajasthan</t>
  </si>
  <si>
    <t>302012</t>
  </si>
  <si>
    <t>KILP1203330000104514</t>
  </si>
  <si>
    <t>NALAM</t>
  </si>
  <si>
    <t>27-5-7 GOPUVARI STREET GOVERNORPETA VIJAYAWADA</t>
  </si>
  <si>
    <t>KRISHNA</t>
  </si>
  <si>
    <t>520002</t>
  </si>
  <si>
    <t>KILPIN30267934555567</t>
  </si>
  <si>
    <t>MAMTA</t>
  </si>
  <si>
    <t>H NO 1 BAKSHI FARM HOUSE NEAR PREM NAGAR KHAJURI KALAN PIPLANI BHOPAL</t>
  </si>
  <si>
    <t>KILPIN30290246779386</t>
  </si>
  <si>
    <t>MANHARLAL</t>
  </si>
  <si>
    <t>MOTILAL</t>
  </si>
  <si>
    <t>BHAVSAR</t>
  </si>
  <si>
    <t>7, GOLDEN CITY - 1, DUMBHAL, SURAT.</t>
  </si>
  <si>
    <t>Surat</t>
  </si>
  <si>
    <t>395010</t>
  </si>
  <si>
    <t>KILPIN30042510123388</t>
  </si>
  <si>
    <t>MANIK</t>
  </si>
  <si>
    <t>L</t>
  </si>
  <si>
    <t>KUTE</t>
  </si>
  <si>
    <t>FLAT NO.- 95, BPCL COLONY AJIJ BAUGH CHEMBUR CAMP MUMBAI</t>
  </si>
  <si>
    <t>400074</t>
  </si>
  <si>
    <t>KILPIN30216410323730</t>
  </si>
  <si>
    <t>MANIRAM</t>
  </si>
  <si>
    <t>CHKARDAR</t>
  </si>
  <si>
    <t>2LM TH GADSANA 365 HADMANDI DIST SHRIGANGA NAGAR</t>
  </si>
  <si>
    <t>Sri Ganganagar</t>
  </si>
  <si>
    <t>335707</t>
  </si>
  <si>
    <t>KILP0000000000002586</t>
  </si>
  <si>
    <t>MANISH</t>
  </si>
  <si>
    <t>OPP HEWTT POLYTECHNIC JAIN MARKET MAHANAGAR LUCKNOW UTTAR PRADESH</t>
  </si>
  <si>
    <t>KILPIN30051313154423</t>
  </si>
  <si>
    <t>MISHRA</t>
  </si>
  <si>
    <t>SARSWATI COLONY . NEAR LAXMI CINEMA HALL ARONE MADHYA PRADESH</t>
  </si>
  <si>
    <t>GUNA</t>
  </si>
  <si>
    <t>473101</t>
  </si>
  <si>
    <t>KILP1201090003762286</t>
  </si>
  <si>
    <t>MANJRE</t>
  </si>
  <si>
    <t>SHAUKATALI</t>
  </si>
  <si>
    <t>YUSUF</t>
  </si>
  <si>
    <t>4, SEJAL SOCIETY, FATEHGUNJ BARODA BARODA</t>
  </si>
  <si>
    <t>390002</t>
  </si>
  <si>
    <t>KILPIN30034311193799</t>
  </si>
  <si>
    <t>MANOJ</t>
  </si>
  <si>
    <t>GANESHRAO</t>
  </si>
  <si>
    <t>JADHAV</t>
  </si>
  <si>
    <t>HOUSE NO 106 C NEAR GANESH IND INDUSTRIAL ESTATE NANDED MAHARASHTRA</t>
  </si>
  <si>
    <t>NANDED</t>
  </si>
  <si>
    <t>431602</t>
  </si>
  <si>
    <t>KILP1304140001693457</t>
  </si>
  <si>
    <t>JAISWAL</t>
  </si>
  <si>
    <t>554 GORI NAGAR INDORE MADHYA PRADESH</t>
  </si>
  <si>
    <t>KILP1201060800125701</t>
  </si>
  <si>
    <t>MK</t>
  </si>
  <si>
    <t>MAMOOTTIPARAYIL RAMAPURAM P O KOTTAYAM</t>
  </si>
  <si>
    <t>KOTTAYAM</t>
  </si>
  <si>
    <t>686576</t>
  </si>
  <si>
    <t>KILPIN30023913056792</t>
  </si>
  <si>
    <t>VILLAGE ROOPASPUR PO NARORA DIST-BULAND SHAHAR UP</t>
  </si>
  <si>
    <t>BULANDSHAHR</t>
  </si>
  <si>
    <t>202389</t>
  </si>
  <si>
    <t>KILP000000000M000015</t>
  </si>
  <si>
    <t>P</t>
  </si>
  <si>
    <t>PRAMEELA BHAVANAM SASTHAMKONAM PUNALUR P O KOLLAM KOLLAM</t>
  </si>
  <si>
    <t>KOLLAM</t>
  </si>
  <si>
    <t>691305</t>
  </si>
  <si>
    <t>KILPIN30154930209146</t>
  </si>
  <si>
    <t>MEENA</t>
  </si>
  <si>
    <t>111, SARV RITU VILAS, UDAIPUR (RAJ)</t>
  </si>
  <si>
    <t>KILPIN30198310367544</t>
  </si>
  <si>
    <t>LODHA</t>
  </si>
  <si>
    <t>11-PANNA VIHAR COLONY KHARA KUWA , NEW BHOPALPURA UDAIPUR RAJASTHAN</t>
  </si>
  <si>
    <t>KILP1201831000003290</t>
  </si>
  <si>
    <t>MEENAKCHHI</t>
  </si>
  <si>
    <t>6 PROFFESSOR COLONY PACHPEDI JABALPUR</t>
  </si>
  <si>
    <t>Jabalpur</t>
  </si>
  <si>
    <t>482001</t>
  </si>
  <si>
    <t>KILP0000000000002810</t>
  </si>
  <si>
    <t>MEENAKSHI</t>
  </si>
  <si>
    <t>H NO 3127 SECTOR 38 URBAN ESTATE CHANDIGARH ROAD LUDHIANA</t>
  </si>
  <si>
    <t>141004</t>
  </si>
  <si>
    <t>KILPIN30290243047166</t>
  </si>
  <si>
    <t>MEHRA</t>
  </si>
  <si>
    <t>AMARNATH</t>
  </si>
  <si>
    <t>W-11,PATEL ROAD, NEW DELHI NEW DELHI</t>
  </si>
  <si>
    <t>110008</t>
  </si>
  <si>
    <t>KILP0000000000000005</t>
  </si>
  <si>
    <t>SHEKHAR</t>
  </si>
  <si>
    <t>H-39,BAGHIRA APARTMENT,ARERA COLONY BHOPAL MADHYA PRADESH</t>
  </si>
  <si>
    <t>KILP0000000000000002</t>
  </si>
  <si>
    <t>MOHAMMED</t>
  </si>
  <si>
    <t>JAWEED</t>
  </si>
  <si>
    <t>17 / 3 / 377 / 1 IMLI BUN YAKUTPURA CHARMINAR HYDERABAD ANDHRA PRADESH,INDIA</t>
  </si>
  <si>
    <t>500002</t>
  </si>
  <si>
    <t>KILPIN30290249049928</t>
  </si>
  <si>
    <t>SHUJJATHALI</t>
  </si>
  <si>
    <t>H NO 5 993 212 C 4 RING ROAD MAKKAM COLONY NEAR HINDUSTAN ICE FACTORY GULBARGA</t>
  </si>
  <si>
    <t>GULBARGA</t>
  </si>
  <si>
    <t>585104</t>
  </si>
  <si>
    <t>KILPIN30290246201358</t>
  </si>
  <si>
    <t>NAGAR</t>
  </si>
  <si>
    <t>C/O CHOUDHARY AGENCY MANASA</t>
  </si>
  <si>
    <t>NEEMUCH</t>
  </si>
  <si>
    <t>458110</t>
  </si>
  <si>
    <t>KILP0000000000001566</t>
  </si>
  <si>
    <t>MOHIT</t>
  </si>
  <si>
    <t>HAROORE</t>
  </si>
  <si>
    <t>H NO 220 DATA COLONY AIRPORT ROAD LALGHATI BHOPAL MADHYA PRADESH</t>
  </si>
  <si>
    <t>KILP1204720000112306</t>
  </si>
  <si>
    <t>KILP1203310000007778</t>
  </si>
  <si>
    <t>MONIKA</t>
  </si>
  <si>
    <t>313/23 KABIR MARG KESAR GUNJ AJMER RAJASTHAN</t>
  </si>
  <si>
    <t>305001</t>
  </si>
  <si>
    <t>KILP1203320006330622</t>
  </si>
  <si>
    <t>PALANIVELRAJAN</t>
  </si>
  <si>
    <t>82 I NARAYANA PILLAI STREET PERAMANUR SALEM</t>
  </si>
  <si>
    <t>SALEM</t>
  </si>
  <si>
    <t>636007</t>
  </si>
  <si>
    <t>KILPIN30115122604419</t>
  </si>
  <si>
    <t>RATNAKAR</t>
  </si>
  <si>
    <t>NAYAK</t>
  </si>
  <si>
    <t>G 1 SITE NO 39 9TH CROSS IST MAIN PRASHANTH NAGAR BANGALORE</t>
  </si>
  <si>
    <t>560079</t>
  </si>
  <si>
    <t>KILPIN30267933323603</t>
  </si>
  <si>
    <t>NANDHINI</t>
  </si>
  <si>
    <t>BALAKRISHNA</t>
  </si>
  <si>
    <t>5/17 P A APARTMENTS 2ND MAIN ROAD K B NAGAR ADYAR CHENNAI TAMILNADU</t>
  </si>
  <si>
    <t>600020</t>
  </si>
  <si>
    <t>KILPIN30290242545213</t>
  </si>
  <si>
    <t>NARESH</t>
  </si>
  <si>
    <t>307 SAI SHAKTI TOWER JESAL PARK NR KAPOOR TOWER BHAYANDER E THANE MAHARASHTRA</t>
  </si>
  <si>
    <t>401105</t>
  </si>
  <si>
    <t>KILPIN30051316109064</t>
  </si>
  <si>
    <t>NATARAJAN</t>
  </si>
  <si>
    <t>SUDHAKAR</t>
  </si>
  <si>
    <t>SIEMENS BUILDING SHEIKH ZAYED RD DUBAI INTERNET CITY DUBAI PIN CODE 2154</t>
  </si>
  <si>
    <t>KILPIN30302850761033</t>
  </si>
  <si>
    <t>NAVIN</t>
  </si>
  <si>
    <t>MOTIRAM</t>
  </si>
  <si>
    <t>KAORE</t>
  </si>
  <si>
    <t>SR MIG CLOCK C 4 PCMS CAMPUS PEOPLES GROUP BHOPAL</t>
  </si>
  <si>
    <t>462037</t>
  </si>
  <si>
    <t>KILPIN30177416485124</t>
  </si>
  <si>
    <t>NEEL</t>
  </si>
  <si>
    <t>KAMAL</t>
  </si>
  <si>
    <t>S-237/2 RANG PURI PAHARI NEAR CAPITAL PLANT NEW DELHI</t>
  </si>
  <si>
    <t>KILPIN30039416483870</t>
  </si>
  <si>
    <t>NEELAM</t>
  </si>
  <si>
    <t>NEAR AHIR WADA BADSHAHPUR GURGAON HARYANA</t>
  </si>
  <si>
    <t>GURGAON</t>
  </si>
  <si>
    <t>122101</t>
  </si>
  <si>
    <t>KILP1201910100843587</t>
  </si>
  <si>
    <t>NIRANJANIDEVI</t>
  </si>
  <si>
    <t>GHANTA</t>
  </si>
  <si>
    <t>C/O LAKSHMI TRIVENI ENTERPRISES 29-13-29 KALLESWARA RAO ROAD SURYRAOPET VIJAYAWADA</t>
  </si>
  <si>
    <t>KILP0000000000001057</t>
  </si>
  <si>
    <t>NIRMAL</t>
  </si>
  <si>
    <t>BANG</t>
  </si>
  <si>
    <t>SECURITIESPVTLTD</t>
  </si>
  <si>
    <t>401,4TH FLR,B-WING,KHANDELWAL HOUSE PODDAR ROAD, NEAR PODDAR PARK MALAD (EAST) MUMBAI</t>
  </si>
  <si>
    <t>KILPIN30160410168574</t>
  </si>
  <si>
    <t>NISHANT</t>
  </si>
  <si>
    <t>JINDAL</t>
  </si>
  <si>
    <t>FLAT NO 606 RAXTON DIVYASREE ELAN OPP TOTAL MAAL SARJAPUR ROAD BELANDUR OUTER RING ROAD BANGALORE</t>
  </si>
  <si>
    <t>560035</t>
  </si>
  <si>
    <t>KILPIN30154930362443</t>
  </si>
  <si>
    <t>NITIN</t>
  </si>
  <si>
    <t>DHIMOLE</t>
  </si>
  <si>
    <t>RB V/355/3 NEAR SATPULA RAIL CLUB JABALPUR MADHYA PRADESH</t>
  </si>
  <si>
    <t>KILPIN30021413179891</t>
  </si>
  <si>
    <t>D- 4/ 25 KRISHNA NAGAR DELHI</t>
  </si>
  <si>
    <t>110051</t>
  </si>
  <si>
    <t>KILPIN30096610481930</t>
  </si>
  <si>
    <t>OM</t>
  </si>
  <si>
    <t>PRAKASH</t>
  </si>
  <si>
    <t>HUF</t>
  </si>
  <si>
    <t>BASANT BIHAR SIKAR RAJASTHAN</t>
  </si>
  <si>
    <t>SIKAR</t>
  </si>
  <si>
    <t>332001</t>
  </si>
  <si>
    <t>KILP1301760000475189</t>
  </si>
  <si>
    <t>LAXMI</t>
  </si>
  <si>
    <t>12-13-105 ISLAM PETH ABDUL KHADAR STREET VIJAYAWADA</t>
  </si>
  <si>
    <t>Krishna</t>
  </si>
  <si>
    <t>520001</t>
  </si>
  <si>
    <t>KILP0000000000000980</t>
  </si>
  <si>
    <t>PANKAJ</t>
  </si>
  <si>
    <t>KAUSHAL</t>
  </si>
  <si>
    <t>PANCHSHEEL NAGAR INDORE MADHYA PRADESH</t>
  </si>
  <si>
    <t>KILPIN30307710296369</t>
  </si>
  <si>
    <t>PARINDA</t>
  </si>
  <si>
    <t>ASHISHKUMAR</t>
  </si>
  <si>
    <t>RAVAL</t>
  </si>
  <si>
    <t>15 GAYATRI PARIVAR H A SOC SUKHBAG ROAD PALANPUR</t>
  </si>
  <si>
    <t>BANASKANTHA</t>
  </si>
  <si>
    <t>385001</t>
  </si>
  <si>
    <t>KILPIN30115125836620</t>
  </si>
  <si>
    <t>PIMPALKAR</t>
  </si>
  <si>
    <t>YOGITA</t>
  </si>
  <si>
    <t>ARUNRAO</t>
  </si>
  <si>
    <t>FLAT NO 108 ARVIND NETRAVATI APT 80 FEET ROAD VIJAYA BANK COLONY KODICHIKKAN HALLI BANGALORE KARNATAKA</t>
  </si>
  <si>
    <t>KILPIN30302852160422</t>
  </si>
  <si>
    <t>PINKY</t>
  </si>
  <si>
    <t>PARAKH</t>
  </si>
  <si>
    <t>21 Y ROYAL HOUSE KHARKAR ALI NEAR MAHAJAN WADI THANE (W) Thane Maharashtra</t>
  </si>
  <si>
    <t>400601</t>
  </si>
  <si>
    <t>KILP1202700000109541</t>
  </si>
  <si>
    <t>PIYUSH</t>
  </si>
  <si>
    <t>KILP0000000000001567</t>
  </si>
  <si>
    <t>PRADIP</t>
  </si>
  <si>
    <t>BERA</t>
  </si>
  <si>
    <t>S No 256/2 Plot No 39 Khese Park Lohogaon Road Pune Maharashtra</t>
  </si>
  <si>
    <t>KILPIN30287120828271</t>
  </si>
  <si>
    <t>SAMAJDAR</t>
  </si>
  <si>
    <t>7 JADAV SARKAR ROAD BAIKUNTHAPUR RAJPUR 24 PGS SOUTH W B</t>
  </si>
  <si>
    <t>West Bengal</t>
  </si>
  <si>
    <t>South 24 Parganas</t>
  </si>
  <si>
    <t>700149</t>
  </si>
  <si>
    <t>KILPIN30284710013979</t>
  </si>
  <si>
    <t>PRAMOD</t>
  </si>
  <si>
    <t>HOUSE NO 13 BHAGWAH PASS AHATA SINDHORA KALAN DELHI DELHI</t>
  </si>
  <si>
    <t>110052</t>
  </si>
  <si>
    <t>KILP1304140003804632</t>
  </si>
  <si>
    <t>PRASHANT</t>
  </si>
  <si>
    <t>SAXENA</t>
  </si>
  <si>
    <t>HOUSE NO 254 PASHCHIM PURI DEHTORA SIKANDRA, AGRA UTTAR PRADESH</t>
  </si>
  <si>
    <t>282002</t>
  </si>
  <si>
    <t>KILPIN30231610155092</t>
  </si>
  <si>
    <t>PRATIK</t>
  </si>
  <si>
    <t>NO 07D ASTALAKSHMI LAYOUT 02 MAIN ROAD, SARAKKI TANK PUTTNAHALLI MAIN ROAD BANGALORE</t>
  </si>
  <si>
    <t>560078</t>
  </si>
  <si>
    <t>KILPIN30115125552772</t>
  </si>
  <si>
    <t>PRAVEEN</t>
  </si>
  <si>
    <t>7/6 BAMBA ROAD KAUSHALPURI, KANPUR</t>
  </si>
  <si>
    <t>208012</t>
  </si>
  <si>
    <t>KILPIN30133019253065</t>
  </si>
  <si>
    <t>PRAVEER</t>
  </si>
  <si>
    <t>49 MARITHI MOHALLA INDORE</t>
  </si>
  <si>
    <t>KILPIN30023912096987</t>
  </si>
  <si>
    <t>PREM</t>
  </si>
  <si>
    <t>LATA</t>
  </si>
  <si>
    <t>RUNGTA</t>
  </si>
  <si>
    <t>PARTH 11/3 MANORAMA GANJ INDORE</t>
  </si>
  <si>
    <t>KILPIN30154918927507</t>
  </si>
  <si>
    <t>SUKH</t>
  </si>
  <si>
    <t>GEHLOT</t>
  </si>
  <si>
    <t>NR SR SEC SCHOOL MARWAR MATHANIA JODHPUR RAJ</t>
  </si>
  <si>
    <t>342305</t>
  </si>
  <si>
    <t>KILP0000000000001121</t>
  </si>
  <si>
    <t>PREMILA</t>
  </si>
  <si>
    <t>SUBHASHBHAI</t>
  </si>
  <si>
    <t>PANDYA</t>
  </si>
  <si>
    <t>D - 4, 703, VEDANT COMPLEX, VARTAK NAGAR, OPP. KORES TOWERS,THANE (WEST) THANE MAHARASHTRA</t>
  </si>
  <si>
    <t>KILP1201200000016588</t>
  </si>
  <si>
    <t>PRERNA</t>
  </si>
  <si>
    <t>B 66 PADAMNABH NAGAR SANGAM COLONY BHOPAL MADHYAPRADESH</t>
  </si>
  <si>
    <t>462029</t>
  </si>
  <si>
    <t>KILPIN30307710391926</t>
  </si>
  <si>
    <t>PREYATHAMSHAL</t>
  </si>
  <si>
    <t>ADEPU</t>
  </si>
  <si>
    <t>H NO 5 93/1 H B COLONY 4 KRISHNA NAGAR RAMA TEA POINT HOULA ALI HYDERABAD</t>
  </si>
  <si>
    <t>500040</t>
  </si>
  <si>
    <t>KILPIN30302853325634</t>
  </si>
  <si>
    <t>PRIYANKA</t>
  </si>
  <si>
    <t>BALI</t>
  </si>
  <si>
    <t>61/1, ANOOP NAGAR BEHIND LIFE LINE HOSPITAL INDORE M P</t>
  </si>
  <si>
    <t>KILP1202620000076884</t>
  </si>
  <si>
    <t>RAJEEV</t>
  </si>
  <si>
    <t>SARBANSLAL</t>
  </si>
  <si>
    <t>NAGIHUF</t>
  </si>
  <si>
    <t>PLO NO.91, FREINDS COLONY KATOL ROAD NAGPUR MAHARASHTRA</t>
  </si>
  <si>
    <t>NAGPUR</t>
  </si>
  <si>
    <t>440013</t>
  </si>
  <si>
    <t>KILP1201090001503691</t>
  </si>
  <si>
    <t>RAJENDRA</t>
  </si>
  <si>
    <t>32 ARTI 85 TARDEO ROAD MUMBAI</t>
  </si>
  <si>
    <t>KILPIN30160410306786</t>
  </si>
  <si>
    <t>SIDDA NAGAR WARD NO.2 NEAR POST OFFICE AKBARPUR KANPUR DEHAT</t>
  </si>
  <si>
    <t>209101</t>
  </si>
  <si>
    <t>KILPIN30055610222553</t>
  </si>
  <si>
    <t>MISRA</t>
  </si>
  <si>
    <t>538 B/416 DIN DAYAL NAGAR KHADRA LUCKNOW U.P.</t>
  </si>
  <si>
    <t>226020</t>
  </si>
  <si>
    <t>KILP1203270000133431</t>
  </si>
  <si>
    <t>MALAYIL HOUSE KURINJI P O RAMAPURAM BAZAR KOTTAYAM</t>
  </si>
  <si>
    <t>KILPIN30023913067786</t>
  </si>
  <si>
    <t>PANGTEY</t>
  </si>
  <si>
    <t>CA/1 S/D MUNIRKA CA/1 S/D MUNIRKA CA/1 S/D MUNIRKA NEW DELHI</t>
  </si>
  <si>
    <t>WEST DELHI</t>
  </si>
  <si>
    <t>110067</t>
  </si>
  <si>
    <t>KILPIN30131320228700</t>
  </si>
  <si>
    <t>RAJIV</t>
  </si>
  <si>
    <t>MAHESHWARI</t>
  </si>
  <si>
    <t>E-36, ARYA NAGAR APTT, 91, I. P. EXTN. PATPARGANJ DELHI DELHI</t>
  </si>
  <si>
    <t>KILP1203350300059600</t>
  </si>
  <si>
    <t>RAJNI</t>
  </si>
  <si>
    <t>TANDON</t>
  </si>
  <si>
    <t>2/63, VISHWAS KHAND GOMTI NAGAR LUCKNOW</t>
  </si>
  <si>
    <t>KILPIN30155710040190</t>
  </si>
  <si>
    <t>RAKESH</t>
  </si>
  <si>
    <t>ARORAHUF</t>
  </si>
  <si>
    <t>41/17 PLOT NO 2/A VILLAGE TIKRI KALAN MAIN ROHTAK ROAD NANGALOI DELHI DELHI</t>
  </si>
  <si>
    <t>110047</t>
  </si>
  <si>
    <t>KILP1201410000007271</t>
  </si>
  <si>
    <t>3/79 VIRAT KHAND GOMTI NAGAR LUCKNOW</t>
  </si>
  <si>
    <t>KILPIN30311610568780</t>
  </si>
  <si>
    <t>RAKHI</t>
  </si>
  <si>
    <t>CHOURASIA</t>
  </si>
  <si>
    <t>NEAR SATYAM LODGE MANGALWARA SAINI GALI HOSHANGABAD M.P.</t>
  </si>
  <si>
    <t>HOSHANGABAD</t>
  </si>
  <si>
    <t>461001</t>
  </si>
  <si>
    <t>KILP1205950000029986</t>
  </si>
  <si>
    <t>RAKTABH</t>
  </si>
  <si>
    <t>B 4 NEAR RABIDAS TEMPLE TIWARIPUR COLONY GORAKHPUR UTTAR PRADESH</t>
  </si>
  <si>
    <t>KILP1205350000215891</t>
  </si>
  <si>
    <t>RAM</t>
  </si>
  <si>
    <t>DAYAL</t>
  </si>
  <si>
    <t>514 A K L KYDGANJ ALLAHABAD</t>
  </si>
  <si>
    <t>ALLAHABAD</t>
  </si>
  <si>
    <t>211003</t>
  </si>
  <si>
    <t>KILPIN30302852054780</t>
  </si>
  <si>
    <t>RAMABEN</t>
  </si>
  <si>
    <t>MANSUKHLAL</t>
  </si>
  <si>
    <t>TANK</t>
  </si>
  <si>
    <t>KEVDAWADI ME ROAD RAJKOT</t>
  </si>
  <si>
    <t>360002</t>
  </si>
  <si>
    <t>KILPIN30115124302242</t>
  </si>
  <si>
    <t>RAMESH</t>
  </si>
  <si>
    <t>GANPAT</t>
  </si>
  <si>
    <t>NAIK</t>
  </si>
  <si>
    <t>GANESH BHUVAN,SATPALA KHALAR WADI TAL VASAI POST AGASHI DIST THANE</t>
  </si>
  <si>
    <t>401301</t>
  </si>
  <si>
    <t>KILPIN30243710092175</t>
  </si>
  <si>
    <t>RANDHIR</t>
  </si>
  <si>
    <t>JHA</t>
  </si>
  <si>
    <t>28/302 VARUN VASANT LEELA PHASE IX G B ROAD THANE WEST THANE</t>
  </si>
  <si>
    <t>401703</t>
  </si>
  <si>
    <t>KILPIN30115121352949</t>
  </si>
  <si>
    <t>RAPID</t>
  </si>
  <si>
    <t>COMMERCIAL</t>
  </si>
  <si>
    <t>AND</t>
  </si>
  <si>
    <t>20 DAWA BAZAR 13-14 R.N.T MARG INDORE M.P INDORE M.P</t>
  </si>
  <si>
    <t>KILP1202620000035558</t>
  </si>
  <si>
    <t>SHANKAR</t>
  </si>
  <si>
    <t>SHRIVASTAVA</t>
  </si>
  <si>
    <t>H.NO.68, AMARNATH COLONY KOLAR ROAD BHOPAL MP</t>
  </si>
  <si>
    <t>KILP1205950000004999</t>
  </si>
  <si>
    <t>RAZIUDDIN</t>
  </si>
  <si>
    <t>HAQQANI</t>
  </si>
  <si>
    <t>12 2 260/1, MURAD NAGAR HYDERABAD</t>
  </si>
  <si>
    <t>500028</t>
  </si>
  <si>
    <t>KILPIN30154930042366</t>
  </si>
  <si>
    <t>REKHA</t>
  </si>
  <si>
    <t>LAKHOTIA</t>
  </si>
  <si>
    <t>108 BANZARI SOCIETY A SECTOR KOLAR ROAD BHOPAL M P</t>
  </si>
  <si>
    <t>462034</t>
  </si>
  <si>
    <t>KILP1204330000105591</t>
  </si>
  <si>
    <t>RIBEKA</t>
  </si>
  <si>
    <t>GARG</t>
  </si>
  <si>
    <t>5,B, BRAJESHWARI UX., INDORE, M.P.</t>
  </si>
  <si>
    <t>KILPIN30226911865340</t>
  </si>
  <si>
    <t>RICHA</t>
  </si>
  <si>
    <t>C/O GOYAL FINANCIALS (I) LTD. 404, MANAS BHAWAN EXTN 11 R N T MARG INDORE M P</t>
  </si>
  <si>
    <t>KILP1202620000073178</t>
  </si>
  <si>
    <t>RISHI</t>
  </si>
  <si>
    <t>HOUSE NO 6 BLOCK A 2 SECTOR 15 ROHINI NEW DELHI DELHI</t>
  </si>
  <si>
    <t>KILPIN30267930528449</t>
  </si>
  <si>
    <t>RITESH</t>
  </si>
  <si>
    <t>103. SHIV NAGAR COLONY, DAMOH NAKA, JABALPUR</t>
  </si>
  <si>
    <t>482002</t>
  </si>
  <si>
    <t>KILPIN30226911051804</t>
  </si>
  <si>
    <t>43/1, SANCHAR NAGAR EXT., INDORE (M.P.)</t>
  </si>
  <si>
    <t>KILPIN30198310037853</t>
  </si>
  <si>
    <t>RITU</t>
  </si>
  <si>
    <t>D-3, ADARSH APTS. PLOT NO. 37 SEC- 9, ROHINI DELHI</t>
  </si>
  <si>
    <t>KILPIN30176610054290</t>
  </si>
  <si>
    <t>ROHIT</t>
  </si>
  <si>
    <t>DHINGRA</t>
  </si>
  <si>
    <t>DHNGRA CLINIC GAOSHAILA ROAD FAZILKA</t>
  </si>
  <si>
    <t>FEROZEPUR</t>
  </si>
  <si>
    <t>152123</t>
  </si>
  <si>
    <t>KILP0000000000001578</t>
  </si>
  <si>
    <t>ROOPCHAND</t>
  </si>
  <si>
    <t>CHAUTMAL</t>
  </si>
  <si>
    <t>CHHAJED</t>
  </si>
  <si>
    <t>342 28 RASTHA PETH, PUNE</t>
  </si>
  <si>
    <t>411011</t>
  </si>
  <si>
    <t>KILPIN30226911027612</t>
  </si>
  <si>
    <t>SEHGAL</t>
  </si>
  <si>
    <t>422/A RISHI NAGAR SHAKUR BASTI NEW DELHI</t>
  </si>
  <si>
    <t>NORTH WEST</t>
  </si>
  <si>
    <t>110034</t>
  </si>
  <si>
    <t>KILPIN30048413363464</t>
  </si>
  <si>
    <t>SURESH</t>
  </si>
  <si>
    <t>167 6TH BLOCK KATHALIPALYA NEAR KORAMANGALA BANGALORE KARNATAKA INDIA</t>
  </si>
  <si>
    <t>Karnataka</t>
  </si>
  <si>
    <t>Bangalore Urban</t>
  </si>
  <si>
    <t>560095</t>
  </si>
  <si>
    <t>KILPIN30290246723064</t>
  </si>
  <si>
    <t>C-2/16, PH-2 ASHOK VIHAR DELHI DELHI</t>
  </si>
  <si>
    <t>KILP1203040000007471</t>
  </si>
  <si>
    <t>SUSHIL</t>
  </si>
  <si>
    <t>C/O VIKAS ENTERPRISES BHIEND HARYANA BHAWAN SRIGANGANAGAR</t>
  </si>
  <si>
    <t>KILP0000000000001580</t>
  </si>
  <si>
    <t>B-23/160 GALI SARASWATI MODEL SCHOOL SAINGARH PATHANKOT PATHANKOT</t>
  </si>
  <si>
    <t>GURDASPUR</t>
  </si>
  <si>
    <t>145001</t>
  </si>
  <si>
    <t>KILPIN30160410456207</t>
  </si>
  <si>
    <t>SWAMY</t>
  </si>
  <si>
    <t>D NO 3/32 SATHIRAJU GUMMALLA RANGAMPETA MANDAL EAST GODAVARI</t>
  </si>
  <si>
    <t>EAST GODAVARI</t>
  </si>
  <si>
    <t>533291</t>
  </si>
  <si>
    <t>KILPIN30267933918009</t>
  </si>
  <si>
    <t>SIVAKUMAR</t>
  </si>
  <si>
    <t>NO 827 C BLOCK 2ND MAIN ROAD AECS LAYOUT KUNDALAHALLI BANGALORE KARNATAKA</t>
  </si>
  <si>
    <t>560037</t>
  </si>
  <si>
    <t>KILPIN30267936267357</t>
  </si>
  <si>
    <t>SUBRAMANIAN</t>
  </si>
  <si>
    <t>FLAT NO 303, C WING BLDG NO 8,RAJKAMAL C.H.S CHEMBUR MUMBAI</t>
  </si>
  <si>
    <t>400089</t>
  </si>
  <si>
    <t>KILPIN30021412343404</t>
  </si>
  <si>
    <t>TANGEVVA</t>
  </si>
  <si>
    <t>MALLAPPA</t>
  </si>
  <si>
    <t>DESAR</t>
  </si>
  <si>
    <t>ASSISTANT TEACHER C/O VARDAMAN NILAY,VIDYANAGARI TAL- RAIBAG, DIST- BELGAUM RAIBAG KARNATAKA</t>
  </si>
  <si>
    <t>BELGAUM</t>
  </si>
  <si>
    <t>591317</t>
  </si>
  <si>
    <t>KILP1202890000621773</t>
  </si>
  <si>
    <t>TATAVARTHI</t>
  </si>
  <si>
    <t>VENKATA</t>
  </si>
  <si>
    <t>RAMAKRISHNA</t>
  </si>
  <si>
    <t>D NO-3-28-3/2 JAMPANAVARI VEEDHI WARD-28 TUNI ANDHRA PRADESH</t>
  </si>
  <si>
    <t>East Godavari</t>
  </si>
  <si>
    <t>533401</t>
  </si>
  <si>
    <t>KILP1203810000131606</t>
  </si>
  <si>
    <t>TAUSEEF</t>
  </si>
  <si>
    <t>AHMED</t>
  </si>
  <si>
    <t>91 IQBAL COLONY ASHOKA GARDEN GOVINDPURA BHOPAL</t>
  </si>
  <si>
    <t>KILP0000000000002389</t>
  </si>
  <si>
    <t>THANGAPPAN</t>
  </si>
  <si>
    <t>RAJU</t>
  </si>
  <si>
    <t>P O BOX 1040 PC 112 RUWI OMAN</t>
  </si>
  <si>
    <t>OMAN</t>
  </si>
  <si>
    <t>000000</t>
  </si>
  <si>
    <t>KILPIN30021414712532</t>
  </si>
  <si>
    <t>THIRUNA</t>
  </si>
  <si>
    <t>REDDY</t>
  </si>
  <si>
    <t>3/7 KOMAL NIVAS FARID NAGAR PRATAP NGAR ROAD BHANDUP-WEST THANE MAHARASHTRA</t>
  </si>
  <si>
    <t>400078</t>
  </si>
  <si>
    <t>KILP1204470003730061</t>
  </si>
  <si>
    <t>TRYAMBAK</t>
  </si>
  <si>
    <t>VITHALRAO</t>
  </si>
  <si>
    <t>KHANDARE</t>
  </si>
  <si>
    <t>RATNAPARKHI BANGALOW PLOT NO 25 SHITALNAGAR BESIDES PODAR INTER SCHOOL AURANGABAD MAHARASHTRA</t>
  </si>
  <si>
    <t>431005</t>
  </si>
  <si>
    <t>KILP1203320003162929</t>
  </si>
  <si>
    <t>TULSI</t>
  </si>
  <si>
    <t>S/O MENGHRAJMAL BARACK A 43/45 BAIRAGARH</t>
  </si>
  <si>
    <t>462030</t>
  </si>
  <si>
    <t>KILP0000000000002709</t>
  </si>
  <si>
    <t>UNICON</t>
  </si>
  <si>
    <t>SECURITIES</t>
  </si>
  <si>
    <t>14/45 , 3 RD FLOOR 90 BLOCK , P BLOCK CONNAUGHT PLACE NEW DELHI DELHI</t>
  </si>
  <si>
    <t>KILP1205350000023193</t>
  </si>
  <si>
    <t>UPPALA</t>
  </si>
  <si>
    <t>NAGARAJU</t>
  </si>
  <si>
    <t>H NO 35/142, KALAVATHI NAGAR, IDA JEEDIMETLA, HYDERABAD, ANDHRA PRADESH</t>
  </si>
  <si>
    <t>Telangana</t>
  </si>
  <si>
    <t>Hyderabad</t>
  </si>
  <si>
    <t>500055</t>
  </si>
  <si>
    <t>KILPIN30226910071047</t>
  </si>
  <si>
    <t>USHA</t>
  </si>
  <si>
    <t>KILPIN30105510098099</t>
  </si>
  <si>
    <t>JAIN COLONY PAHARGALI VIKASNAGAR DEHRADUN UTTARAKHAND</t>
  </si>
  <si>
    <t>Dehradun</t>
  </si>
  <si>
    <t>248198</t>
  </si>
  <si>
    <t>KILP1202890000920721</t>
  </si>
  <si>
    <t>USHABEN</t>
  </si>
  <si>
    <t>VRUJLAL</t>
  </si>
  <si>
    <t>NEAR KHOJA JAMAT KHANA GADHADA GADHADA (SWAMI) GUJARAT</t>
  </si>
  <si>
    <t>BHAVNAGAR</t>
  </si>
  <si>
    <t>364750</t>
  </si>
  <si>
    <t>KILP1201120200009131</t>
  </si>
  <si>
    <t>PLOT NO 619 PHASE 2 SATHUVACHARI VELLORE</t>
  </si>
  <si>
    <t>VELLORE</t>
  </si>
  <si>
    <t>632009</t>
  </si>
  <si>
    <t>KILPIN30267933938884</t>
  </si>
  <si>
    <t>VADIVEL</t>
  </si>
  <si>
    <t>NO 3/1411A 22ND STREET GANDHI NAGAR KOVILAMBAKKAM CHENNAI TAMILNADU</t>
  </si>
  <si>
    <t>Tamil Nadu</t>
  </si>
  <si>
    <t>Chennai</t>
  </si>
  <si>
    <t>600117</t>
  </si>
  <si>
    <t>KILPIN30302853370646</t>
  </si>
  <si>
    <t>ALIVELUMANGA</t>
  </si>
  <si>
    <t>H.NO-5-4-1/5/2, FLAT NO. 403, GNR TOWERS, RAMAIAH NAGAR, KUKATPALLY, HYDERABAD, ANDHRA PRADESH</t>
  </si>
  <si>
    <t>500072</t>
  </si>
  <si>
    <t>KILPIN30226911037301</t>
  </si>
  <si>
    <t>MANAGER (B) INDIAN OIL CORPORATION LTD CHETAK COMPLEX HABIB GANJ BHOPAL</t>
  </si>
  <si>
    <t>KILP0000000000002409</t>
  </si>
  <si>
    <t>VAINATEYA</t>
  </si>
  <si>
    <t>KRANTISEN</t>
  </si>
  <si>
    <t>ATHAWALE</t>
  </si>
  <si>
    <t>ROW HOUSE NO 15 KUNAL ICON PIMPALE SAUDAGAR PUNE MAHARASHTRA</t>
  </si>
  <si>
    <t>KILPIN30021414193772</t>
  </si>
  <si>
    <t>VARSHA</t>
  </si>
  <si>
    <t>4374 4B ANSARI ROAD NEW DELHI</t>
  </si>
  <si>
    <t>110002</t>
  </si>
  <si>
    <t>KILPIN30177413228635</t>
  </si>
  <si>
    <t>RAOB</t>
  </si>
  <si>
    <t>H NO 6 3 225 SACHIVALAYA NAGAR VANASTHALIPURAM HYDERABAD</t>
  </si>
  <si>
    <t>500070</t>
  </si>
  <si>
    <t>KILPIN30302851965472</t>
  </si>
  <si>
    <t>VENKATESHWAR</t>
  </si>
  <si>
    <t>B</t>
  </si>
  <si>
    <t>AF 322 NILNIRJANE APP OPP J D PHARMA RABINDRAPALI KRESTOPUR KOLKATA</t>
  </si>
  <si>
    <t>Kolkata</t>
  </si>
  <si>
    <t>700101</t>
  </si>
  <si>
    <t>KILPIN30290244800977</t>
  </si>
  <si>
    <t>VENKOBA</t>
  </si>
  <si>
    <t>RAJALABANDI</t>
  </si>
  <si>
    <t>SRI SRINIVASA TRADENG CONPANY BELLAM COMPELEX GUNJ RAICHUR</t>
  </si>
  <si>
    <t>584102</t>
  </si>
  <si>
    <t>KILP0000000000001093</t>
  </si>
  <si>
    <t>VIDYA</t>
  </si>
  <si>
    <t>SAGAR</t>
  </si>
  <si>
    <t>VILL &amp; PO AMARI AMARHAT MAU UTTAR PRADESH</t>
  </si>
  <si>
    <t>KILP1203270000120325</t>
  </si>
  <si>
    <t>VIJAY</t>
  </si>
  <si>
    <t>486/1A BABBU WALI GALI DALIGANJ LUCKNOW UTTAR PRADESH</t>
  </si>
  <si>
    <t>KILPIN30051311560377</t>
  </si>
  <si>
    <t>23/3/2, SAKKAR BAZAR, INDORE, M P</t>
  </si>
  <si>
    <t>452002</t>
  </si>
  <si>
    <t>KILPIN30226911471540</t>
  </si>
  <si>
    <t>VIKAS</t>
  </si>
  <si>
    <t>SINGHAL</t>
  </si>
  <si>
    <t>304 TEJA BLOCK MY HOME NAVADWEEPA NEAR HITECH CITY MADHAPUR HYDERABAD ANDHRA PRADESH</t>
  </si>
  <si>
    <t>500081</t>
  </si>
  <si>
    <t>KILPIN30290240950109</t>
  </si>
  <si>
    <t>VIKASH</t>
  </si>
  <si>
    <t>KABRA</t>
  </si>
  <si>
    <t>6 NO RAGHUNANDAN LANE KOLKATA</t>
  </si>
  <si>
    <t>700006</t>
  </si>
  <si>
    <t>KILPIN30302854557116</t>
  </si>
  <si>
    <t>VINAYAK</t>
  </si>
  <si>
    <t>DEOLANKAR</t>
  </si>
  <si>
    <t>MANU 62 F1 N4 CIDCO NEAR SAINT MARI CHURCH AURANGABAD</t>
  </si>
  <si>
    <t>Aurangabad</t>
  </si>
  <si>
    <t>431003</t>
  </si>
  <si>
    <t>KILPIN30177410686080</t>
  </si>
  <si>
    <t>VINOD</t>
  </si>
  <si>
    <t>LALCHANDANI</t>
  </si>
  <si>
    <t>H 16 B KALKAJI NEW DELHI</t>
  </si>
  <si>
    <t>KILPIN30290240838093</t>
  </si>
  <si>
    <t>LIG-24,NEAR AISHWAGH STADIUM, . . BHOPAL M.P.</t>
  </si>
  <si>
    <t>KILP1205950000013978</t>
  </si>
  <si>
    <t>VIPIN</t>
  </si>
  <si>
    <t>B- 34 Shish Ram Park Uttam Nagar New Delhi</t>
  </si>
  <si>
    <t>110059</t>
  </si>
  <si>
    <t>KILPIN30175810097903</t>
  </si>
  <si>
    <t>VIVEK</t>
  </si>
  <si>
    <t>ABHYANKAR</t>
  </si>
  <si>
    <t>3-3-903 KUTBI GUDA HYDERABAD ANDHRA PRADESH</t>
  </si>
  <si>
    <t>500044</t>
  </si>
  <si>
    <t>KILP1204470000409946</t>
  </si>
  <si>
    <t>VORUGANTI</t>
  </si>
  <si>
    <t>NO. 20-17/1, ISLAMPURAM MIRYALGUDA NALGONDA DIST ANDHRA PRADESH</t>
  </si>
  <si>
    <t>NALGONDA</t>
  </si>
  <si>
    <t>508207</t>
  </si>
  <si>
    <t>KILPIN30169610567279</t>
  </si>
  <si>
    <t>YESHPAL</t>
  </si>
  <si>
    <t>WZ 1503 NANGAL RAYA NEW DELHI DELHI</t>
  </si>
  <si>
    <t>110046</t>
  </si>
  <si>
    <t>KILP1204470004884627</t>
  </si>
  <si>
    <t>YOGESH</t>
  </si>
  <si>
    <t>136 1 AWAS VIKAS MAINPURI UTTAR PRADESH</t>
  </si>
  <si>
    <t>MAINPURI</t>
  </si>
  <si>
    <t>205001</t>
  </si>
  <si>
    <t>KILP1304140001104728</t>
  </si>
  <si>
    <t>CHOUDHARY</t>
  </si>
  <si>
    <t>FLAT NO 204 B BLDG EMPIRE LANDMARK WANAWADI PUNE MAHARASHTRA</t>
  </si>
  <si>
    <t>411048</t>
  </si>
  <si>
    <t>KILP1203600000961560</t>
  </si>
  <si>
    <t>Investor First Name</t>
  </si>
  <si>
    <t xml:space="preserve">Investor Middle Name </t>
  </si>
  <si>
    <t xml:space="preserve">Investor Last  Name </t>
  </si>
  <si>
    <t>Father/Husband First Name</t>
  </si>
  <si>
    <t>Father/Husband Middle  Name</t>
  </si>
  <si>
    <t>Address</t>
  </si>
  <si>
    <t>Country</t>
  </si>
  <si>
    <t>State</t>
  </si>
  <si>
    <t>District</t>
  </si>
  <si>
    <t>Pincode</t>
  </si>
  <si>
    <t>Folio Number</t>
  </si>
  <si>
    <t>Investment Type</t>
  </si>
  <si>
    <t>Amount Transferred</t>
  </si>
  <si>
    <t>Proposed Date of Transfer To IEPF</t>
  </si>
  <si>
    <t>INTERIM LIST- Unpaid and Unclaimed dividend as on 30.09.2016 i.e the date of AGM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</si>
</sst>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left" wrapText="1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quotePrefix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s%20Navneet\Work%20in%20kilpest\IEPF%20RULES%202016\Form%20IEPF-2%20templa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  <cell r="AN2" t="str">
            <v>Amount for unclaimed and unpaid dividend</v>
          </cell>
        </row>
        <row r="3">
          <cell r="A3" t="str">
            <v>AFGHANISTAN</v>
          </cell>
          <cell r="AN3" t="str">
            <v>Amount for matured deposits</v>
          </cell>
        </row>
        <row r="4">
          <cell r="A4" t="str">
            <v>ALAND ISLANDS</v>
          </cell>
          <cell r="AN4" t="str">
            <v>Amount for matured debentures</v>
          </cell>
        </row>
        <row r="5">
          <cell r="A5" t="str">
            <v>ALBANIA</v>
          </cell>
          <cell r="AN5" t="str">
            <v>Amount for application money due for refund</v>
          </cell>
        </row>
        <row r="6">
          <cell r="A6" t="str">
            <v>ALGERIA</v>
          </cell>
          <cell r="AN6" t="str">
            <v>Interest on matured debentures</v>
          </cell>
        </row>
        <row r="7">
          <cell r="A7" t="str">
            <v>AMERICAN SAMOA</v>
          </cell>
          <cell r="AN7" t="str">
            <v>Interest on matured deposits</v>
          </cell>
        </row>
        <row r="8">
          <cell r="A8" t="str">
            <v>ANDORRA</v>
          </cell>
          <cell r="AN8" t="str">
            <v>Interest on application money due for refund</v>
          </cell>
        </row>
        <row r="9">
          <cell r="A9" t="str">
            <v>ANGOLA</v>
          </cell>
          <cell r="AN9" t="str">
            <v>Redemption amount of preference shares</v>
          </cell>
        </row>
        <row r="10">
          <cell r="A10" t="str">
            <v>ANGUILLA</v>
          </cell>
          <cell r="AN10" t="str">
            <v>Sales proceed for fractional shares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6"/>
  <sheetViews>
    <sheetView tabSelected="1" workbookViewId="0">
      <selection activeCell="G1" sqref="G1:G1048576"/>
    </sheetView>
  </sheetViews>
  <sheetFormatPr defaultRowHeight="15"/>
  <cols>
    <col min="1" max="1" width="10.5703125" customWidth="1"/>
    <col min="2" max="2" width="9.85546875" customWidth="1"/>
    <col min="3" max="3" width="8.7109375" customWidth="1"/>
    <col min="4" max="4" width="10" customWidth="1"/>
    <col min="5" max="5" width="12" style="1" customWidth="1"/>
    <col min="6" max="6" width="34.28515625" style="1" customWidth="1"/>
    <col min="7" max="12" width="11" style="1" customWidth="1"/>
    <col min="13" max="13" width="8.28515625" customWidth="1"/>
  </cols>
  <sheetData>
    <row r="1" spans="1:14">
      <c r="B1" s="8" t="s">
        <v>1434</v>
      </c>
      <c r="C1" s="8"/>
      <c r="D1" s="8"/>
      <c r="E1" s="8"/>
      <c r="F1" s="8"/>
    </row>
    <row r="2" spans="1:14" s="2" customFormat="1" ht="60">
      <c r="A2" s="3" t="s">
        <v>1420</v>
      </c>
      <c r="B2" s="3" t="s">
        <v>1421</v>
      </c>
      <c r="C2" s="3" t="s">
        <v>1422</v>
      </c>
      <c r="D2" s="3" t="s">
        <v>1423</v>
      </c>
      <c r="E2" s="3" t="s">
        <v>1424</v>
      </c>
      <c r="F2" s="3" t="s">
        <v>1425</v>
      </c>
      <c r="G2" s="3" t="s">
        <v>1426</v>
      </c>
      <c r="H2" s="3" t="s">
        <v>1427</v>
      </c>
      <c r="I2" s="3" t="s">
        <v>1428</v>
      </c>
      <c r="J2" s="3" t="s">
        <v>1429</v>
      </c>
      <c r="K2" s="3" t="s">
        <v>1430</v>
      </c>
      <c r="L2" s="3" t="s">
        <v>1431</v>
      </c>
      <c r="M2" s="3" t="s">
        <v>1432</v>
      </c>
      <c r="N2" s="3" t="s">
        <v>1433</v>
      </c>
    </row>
    <row r="3" spans="1:14" ht="75">
      <c r="A3" s="4" t="s">
        <v>0</v>
      </c>
      <c r="B3" s="4" t="s">
        <v>1</v>
      </c>
      <c r="C3" s="4" t="s">
        <v>2</v>
      </c>
      <c r="D3" s="4" t="s">
        <v>1</v>
      </c>
      <c r="E3" s="5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4">
        <v>100</v>
      </c>
      <c r="N3" s="6" t="s">
        <v>10</v>
      </c>
    </row>
    <row r="4" spans="1:14" ht="75">
      <c r="A4" s="4" t="s">
        <v>11</v>
      </c>
      <c r="B4" s="4" t="s">
        <v>12</v>
      </c>
      <c r="C4" s="4"/>
      <c r="D4" s="4" t="s">
        <v>12</v>
      </c>
      <c r="E4" s="5"/>
      <c r="F4" s="5" t="s">
        <v>13</v>
      </c>
      <c r="G4" s="5" t="s">
        <v>4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9</v>
      </c>
      <c r="M4" s="4">
        <v>10980</v>
      </c>
      <c r="N4" s="6" t="s">
        <v>10</v>
      </c>
    </row>
    <row r="5" spans="1:14" ht="75">
      <c r="A5" s="4" t="s">
        <v>18</v>
      </c>
      <c r="B5" s="4" t="s">
        <v>19</v>
      </c>
      <c r="C5" s="4" t="s">
        <v>20</v>
      </c>
      <c r="D5" s="4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23</v>
      </c>
      <c r="J5" s="5" t="s">
        <v>24</v>
      </c>
      <c r="K5" s="5" t="s">
        <v>25</v>
      </c>
      <c r="L5" s="5" t="s">
        <v>9</v>
      </c>
      <c r="M5" s="4">
        <v>1290</v>
      </c>
      <c r="N5" s="6" t="s">
        <v>10</v>
      </c>
    </row>
    <row r="6" spans="1:14" ht="75">
      <c r="A6" s="4" t="s">
        <v>26</v>
      </c>
      <c r="B6" s="4" t="s">
        <v>27</v>
      </c>
      <c r="C6" s="4"/>
      <c r="D6" s="4" t="s">
        <v>27</v>
      </c>
      <c r="E6" s="5"/>
      <c r="F6" s="5" t="s">
        <v>28</v>
      </c>
      <c r="G6" s="5" t="s">
        <v>4</v>
      </c>
      <c r="H6" s="5" t="s">
        <v>29</v>
      </c>
      <c r="I6" s="5" t="s">
        <v>30</v>
      </c>
      <c r="J6" s="5" t="s">
        <v>31</v>
      </c>
      <c r="K6" s="5" t="s">
        <v>32</v>
      </c>
      <c r="L6" s="5" t="s">
        <v>9</v>
      </c>
      <c r="M6" s="4">
        <v>250</v>
      </c>
      <c r="N6" s="6" t="s">
        <v>10</v>
      </c>
    </row>
    <row r="7" spans="1:14" ht="75">
      <c r="A7" s="4" t="s">
        <v>33</v>
      </c>
      <c r="B7" s="4" t="s">
        <v>34</v>
      </c>
      <c r="C7" s="4"/>
      <c r="D7" s="4" t="s">
        <v>34</v>
      </c>
      <c r="E7" s="5"/>
      <c r="F7" s="5" t="s">
        <v>35</v>
      </c>
      <c r="G7" s="5" t="s">
        <v>4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9</v>
      </c>
      <c r="M7" s="4">
        <v>200</v>
      </c>
      <c r="N7" s="6" t="s">
        <v>10</v>
      </c>
    </row>
    <row r="8" spans="1:14" ht="75">
      <c r="A8" s="4" t="s">
        <v>33</v>
      </c>
      <c r="B8" s="4" t="s">
        <v>40</v>
      </c>
      <c r="C8" s="4"/>
      <c r="D8" s="4" t="s">
        <v>40</v>
      </c>
      <c r="E8" s="5"/>
      <c r="F8" s="5" t="s">
        <v>41</v>
      </c>
      <c r="G8" s="5" t="s">
        <v>4</v>
      </c>
      <c r="H8" s="5" t="s">
        <v>42</v>
      </c>
      <c r="I8" s="5" t="s">
        <v>43</v>
      </c>
      <c r="J8" s="5" t="s">
        <v>44</v>
      </c>
      <c r="K8" s="5" t="s">
        <v>45</v>
      </c>
      <c r="L8" s="5" t="s">
        <v>9</v>
      </c>
      <c r="M8" s="4">
        <v>82</v>
      </c>
      <c r="N8" s="6" t="s">
        <v>10</v>
      </c>
    </row>
    <row r="9" spans="1:14" ht="75">
      <c r="A9" s="4" t="s">
        <v>46</v>
      </c>
      <c r="B9" s="4" t="s">
        <v>47</v>
      </c>
      <c r="C9" s="4"/>
      <c r="D9" s="4" t="s">
        <v>47</v>
      </c>
      <c r="E9" s="5"/>
      <c r="F9" s="5" t="s">
        <v>48</v>
      </c>
      <c r="G9" s="5" t="s">
        <v>4</v>
      </c>
      <c r="H9" s="5" t="s">
        <v>49</v>
      </c>
      <c r="I9" s="5" t="s">
        <v>50</v>
      </c>
      <c r="J9" s="5" t="s">
        <v>51</v>
      </c>
      <c r="K9" s="5" t="s">
        <v>52</v>
      </c>
      <c r="L9" s="5" t="s">
        <v>9</v>
      </c>
      <c r="M9" s="4">
        <v>5000</v>
      </c>
      <c r="N9" s="6" t="s">
        <v>10</v>
      </c>
    </row>
    <row r="10" spans="1:14" ht="75">
      <c r="A10" s="4" t="s">
        <v>53</v>
      </c>
      <c r="B10" s="4" t="s">
        <v>54</v>
      </c>
      <c r="C10" s="4" t="s">
        <v>55</v>
      </c>
      <c r="D10" s="4" t="s">
        <v>54</v>
      </c>
      <c r="E10" s="5" t="s">
        <v>55</v>
      </c>
      <c r="F10" s="5" t="s">
        <v>56</v>
      </c>
      <c r="G10" s="5" t="s">
        <v>4</v>
      </c>
      <c r="H10" s="5" t="s">
        <v>57</v>
      </c>
      <c r="I10" s="5" t="s">
        <v>58</v>
      </c>
      <c r="J10" s="5" t="s">
        <v>59</v>
      </c>
      <c r="K10" s="5" t="s">
        <v>60</v>
      </c>
      <c r="L10" s="5" t="s">
        <v>9</v>
      </c>
      <c r="M10" s="4">
        <v>100</v>
      </c>
      <c r="N10" s="6" t="s">
        <v>10</v>
      </c>
    </row>
    <row r="11" spans="1:14" ht="75">
      <c r="A11" s="4" t="s">
        <v>61</v>
      </c>
      <c r="B11" s="4" t="s">
        <v>62</v>
      </c>
      <c r="C11" s="4"/>
      <c r="D11" s="4" t="s">
        <v>62</v>
      </c>
      <c r="E11" s="5"/>
      <c r="F11" s="5" t="s">
        <v>63</v>
      </c>
      <c r="G11" s="5" t="s">
        <v>4</v>
      </c>
      <c r="H11" s="5" t="s">
        <v>64</v>
      </c>
      <c r="I11" s="5" t="s">
        <v>65</v>
      </c>
      <c r="J11" s="5" t="s">
        <v>66</v>
      </c>
      <c r="K11" s="5" t="s">
        <v>67</v>
      </c>
      <c r="L11" s="5" t="s">
        <v>9</v>
      </c>
      <c r="M11" s="4">
        <v>1350</v>
      </c>
      <c r="N11" s="6" t="s">
        <v>10</v>
      </c>
    </row>
    <row r="12" spans="1:14" ht="75">
      <c r="A12" s="4" t="s">
        <v>61</v>
      </c>
      <c r="B12" s="4" t="s">
        <v>68</v>
      </c>
      <c r="C12" s="4" t="s">
        <v>69</v>
      </c>
      <c r="D12" s="4" t="s">
        <v>68</v>
      </c>
      <c r="E12" s="5" t="s">
        <v>69</v>
      </c>
      <c r="F12" s="5" t="s">
        <v>70</v>
      </c>
      <c r="G12" s="5" t="s">
        <v>4</v>
      </c>
      <c r="H12" s="5" t="s">
        <v>71</v>
      </c>
      <c r="I12" s="5" t="s">
        <v>72</v>
      </c>
      <c r="J12" s="5" t="s">
        <v>73</v>
      </c>
      <c r="K12" s="5" t="s">
        <v>74</v>
      </c>
      <c r="L12" s="5" t="s">
        <v>9</v>
      </c>
      <c r="M12" s="4">
        <v>200</v>
      </c>
      <c r="N12" s="6" t="s">
        <v>10</v>
      </c>
    </row>
    <row r="13" spans="1:14" ht="75">
      <c r="A13" s="4" t="s">
        <v>61</v>
      </c>
      <c r="B13" s="4" t="s">
        <v>75</v>
      </c>
      <c r="C13" s="4"/>
      <c r="D13" s="4" t="s">
        <v>75</v>
      </c>
      <c r="E13" s="5"/>
      <c r="F13" s="5" t="s">
        <v>76</v>
      </c>
      <c r="G13" s="5" t="s">
        <v>4</v>
      </c>
      <c r="H13" s="5" t="s">
        <v>14</v>
      </c>
      <c r="I13" s="5" t="s">
        <v>77</v>
      </c>
      <c r="J13" s="5" t="s">
        <v>78</v>
      </c>
      <c r="K13" s="5" t="s">
        <v>79</v>
      </c>
      <c r="L13" s="5" t="s">
        <v>9</v>
      </c>
      <c r="M13" s="4">
        <v>1000</v>
      </c>
      <c r="N13" s="6" t="s">
        <v>10</v>
      </c>
    </row>
    <row r="14" spans="1:14" ht="75">
      <c r="A14" s="4" t="s">
        <v>61</v>
      </c>
      <c r="B14" s="4" t="s">
        <v>80</v>
      </c>
      <c r="C14" s="4" t="s">
        <v>81</v>
      </c>
      <c r="D14" s="4" t="s">
        <v>80</v>
      </c>
      <c r="E14" s="5" t="s">
        <v>81</v>
      </c>
      <c r="F14" s="5" t="s">
        <v>82</v>
      </c>
      <c r="G14" s="5" t="s">
        <v>4</v>
      </c>
      <c r="H14" s="5" t="s">
        <v>57</v>
      </c>
      <c r="I14" s="5" t="s">
        <v>83</v>
      </c>
      <c r="J14" s="5" t="s">
        <v>84</v>
      </c>
      <c r="K14" s="5" t="s">
        <v>85</v>
      </c>
      <c r="L14" s="5" t="s">
        <v>9</v>
      </c>
      <c r="M14" s="4">
        <v>150</v>
      </c>
      <c r="N14" s="6" t="s">
        <v>10</v>
      </c>
    </row>
    <row r="15" spans="1:14" ht="75">
      <c r="A15" s="4" t="s">
        <v>61</v>
      </c>
      <c r="B15" s="4" t="s">
        <v>86</v>
      </c>
      <c r="C15" s="4"/>
      <c r="D15" s="4" t="s">
        <v>86</v>
      </c>
      <c r="E15" s="5"/>
      <c r="F15" s="5" t="s">
        <v>87</v>
      </c>
      <c r="G15" s="5" t="s">
        <v>4</v>
      </c>
      <c r="H15" s="5" t="s">
        <v>88</v>
      </c>
      <c r="I15" s="5" t="s">
        <v>89</v>
      </c>
      <c r="J15" s="5" t="s">
        <v>90</v>
      </c>
      <c r="K15" s="5" t="s">
        <v>91</v>
      </c>
      <c r="L15" s="5" t="s">
        <v>9</v>
      </c>
      <c r="M15" s="4">
        <v>250</v>
      </c>
      <c r="N15" s="6" t="s">
        <v>10</v>
      </c>
    </row>
    <row r="16" spans="1:14" ht="75">
      <c r="A16" s="4" t="s">
        <v>92</v>
      </c>
      <c r="B16" s="4" t="s">
        <v>93</v>
      </c>
      <c r="C16" s="4" t="s">
        <v>94</v>
      </c>
      <c r="D16" s="4" t="s">
        <v>93</v>
      </c>
      <c r="E16" s="5" t="s">
        <v>94</v>
      </c>
      <c r="F16" s="5" t="s">
        <v>95</v>
      </c>
      <c r="G16" s="5" t="s">
        <v>4</v>
      </c>
      <c r="H16" s="5" t="s">
        <v>36</v>
      </c>
      <c r="I16" s="5" t="s">
        <v>96</v>
      </c>
      <c r="J16" s="5" t="s">
        <v>97</v>
      </c>
      <c r="K16" s="5" t="s">
        <v>98</v>
      </c>
      <c r="L16" s="5" t="s">
        <v>9</v>
      </c>
      <c r="M16" s="4">
        <v>2000</v>
      </c>
      <c r="N16" s="6" t="s">
        <v>10</v>
      </c>
    </row>
    <row r="17" spans="1:14" ht="75">
      <c r="A17" s="4" t="s">
        <v>99</v>
      </c>
      <c r="B17" s="4" t="s">
        <v>100</v>
      </c>
      <c r="C17" s="4"/>
      <c r="D17" s="4" t="s">
        <v>100</v>
      </c>
      <c r="E17" s="5"/>
      <c r="F17" s="5" t="s">
        <v>101</v>
      </c>
      <c r="G17" s="5" t="s">
        <v>4</v>
      </c>
      <c r="H17" s="5" t="s">
        <v>49</v>
      </c>
      <c r="I17" s="5" t="s">
        <v>102</v>
      </c>
      <c r="J17" s="5" t="s">
        <v>103</v>
      </c>
      <c r="K17" s="5" t="s">
        <v>104</v>
      </c>
      <c r="L17" s="5" t="s">
        <v>9</v>
      </c>
      <c r="M17" s="4">
        <v>1000</v>
      </c>
      <c r="N17" s="6" t="s">
        <v>10</v>
      </c>
    </row>
    <row r="18" spans="1:14" ht="75">
      <c r="A18" s="4" t="s">
        <v>105</v>
      </c>
      <c r="B18" s="4" t="s">
        <v>75</v>
      </c>
      <c r="C18" s="4"/>
      <c r="D18" s="4" t="s">
        <v>75</v>
      </c>
      <c r="E18" s="5"/>
      <c r="F18" s="5" t="s">
        <v>106</v>
      </c>
      <c r="G18" s="5" t="s">
        <v>4</v>
      </c>
      <c r="H18" s="5" t="s">
        <v>57</v>
      </c>
      <c r="I18" s="5" t="s">
        <v>58</v>
      </c>
      <c r="J18" s="5" t="s">
        <v>107</v>
      </c>
      <c r="K18" s="5" t="s">
        <v>108</v>
      </c>
      <c r="L18" s="5" t="s">
        <v>9</v>
      </c>
      <c r="M18" s="4">
        <v>750</v>
      </c>
      <c r="N18" s="6" t="s">
        <v>10</v>
      </c>
    </row>
    <row r="19" spans="1:14" ht="75">
      <c r="A19" s="4" t="s">
        <v>105</v>
      </c>
      <c r="B19" s="4" t="s">
        <v>75</v>
      </c>
      <c r="C19" s="4"/>
      <c r="D19" s="4" t="s">
        <v>75</v>
      </c>
      <c r="E19" s="5"/>
      <c r="F19" s="5" t="s">
        <v>109</v>
      </c>
      <c r="G19" s="5" t="s">
        <v>4</v>
      </c>
      <c r="H19" s="5" t="s">
        <v>57</v>
      </c>
      <c r="I19" s="5" t="s">
        <v>58</v>
      </c>
      <c r="J19" s="5" t="s">
        <v>107</v>
      </c>
      <c r="K19" s="5" t="s">
        <v>110</v>
      </c>
      <c r="L19" s="5" t="s">
        <v>9</v>
      </c>
      <c r="M19" s="4">
        <v>640</v>
      </c>
      <c r="N19" s="6" t="s">
        <v>10</v>
      </c>
    </row>
    <row r="20" spans="1:14" ht="75">
      <c r="A20" s="4" t="s">
        <v>105</v>
      </c>
      <c r="B20" s="4" t="s">
        <v>75</v>
      </c>
      <c r="C20" s="4"/>
      <c r="D20" s="4" t="s">
        <v>75</v>
      </c>
      <c r="E20" s="5"/>
      <c r="F20" s="5" t="s">
        <v>111</v>
      </c>
      <c r="G20" s="5" t="s">
        <v>4</v>
      </c>
      <c r="H20" s="5" t="s">
        <v>57</v>
      </c>
      <c r="I20" s="5" t="s">
        <v>58</v>
      </c>
      <c r="J20" s="5" t="s">
        <v>107</v>
      </c>
      <c r="K20" s="5" t="s">
        <v>112</v>
      </c>
      <c r="L20" s="5" t="s">
        <v>9</v>
      </c>
      <c r="M20" s="4">
        <v>250</v>
      </c>
      <c r="N20" s="6" t="s">
        <v>10</v>
      </c>
    </row>
    <row r="21" spans="1:14" ht="75">
      <c r="A21" s="4" t="s">
        <v>113</v>
      </c>
      <c r="B21" s="4" t="s">
        <v>47</v>
      </c>
      <c r="C21" s="4"/>
      <c r="D21" s="4" t="s">
        <v>47</v>
      </c>
      <c r="E21" s="5"/>
      <c r="F21" s="5" t="s">
        <v>114</v>
      </c>
      <c r="G21" s="5" t="s">
        <v>4</v>
      </c>
      <c r="H21" s="5" t="s">
        <v>115</v>
      </c>
      <c r="I21" s="5" t="s">
        <v>116</v>
      </c>
      <c r="J21" s="7" t="s">
        <v>117</v>
      </c>
      <c r="K21" s="5" t="s">
        <v>118</v>
      </c>
      <c r="L21" s="5" t="s">
        <v>9</v>
      </c>
      <c r="M21" s="4">
        <v>400</v>
      </c>
      <c r="N21" s="6" t="s">
        <v>10</v>
      </c>
    </row>
    <row r="22" spans="1:14" ht="75">
      <c r="A22" s="4" t="s">
        <v>119</v>
      </c>
      <c r="B22" s="4" t="s">
        <v>120</v>
      </c>
      <c r="C22" s="4"/>
      <c r="D22" s="4" t="s">
        <v>120</v>
      </c>
      <c r="E22" s="5"/>
      <c r="F22" s="5" t="s">
        <v>121</v>
      </c>
      <c r="G22" s="5" t="s">
        <v>4</v>
      </c>
      <c r="H22" s="5" t="s">
        <v>57</v>
      </c>
      <c r="I22" s="5" t="s">
        <v>122</v>
      </c>
      <c r="J22" s="5" t="s">
        <v>123</v>
      </c>
      <c r="K22" s="5" t="s">
        <v>124</v>
      </c>
      <c r="L22" s="5" t="s">
        <v>9</v>
      </c>
      <c r="M22" s="4">
        <v>700</v>
      </c>
      <c r="N22" s="6" t="s">
        <v>10</v>
      </c>
    </row>
    <row r="23" spans="1:14" ht="75">
      <c r="A23" s="4" t="s">
        <v>125</v>
      </c>
      <c r="B23" s="4" t="s">
        <v>126</v>
      </c>
      <c r="C23" s="4"/>
      <c r="D23" s="4" t="s">
        <v>126</v>
      </c>
      <c r="E23" s="5"/>
      <c r="F23" s="5" t="s">
        <v>127</v>
      </c>
      <c r="G23" s="5" t="s">
        <v>4</v>
      </c>
      <c r="H23" s="5" t="s">
        <v>14</v>
      </c>
      <c r="I23" s="5" t="s">
        <v>15</v>
      </c>
      <c r="J23" s="5" t="s">
        <v>128</v>
      </c>
      <c r="K23" s="5" t="s">
        <v>129</v>
      </c>
      <c r="L23" s="5" t="s">
        <v>9</v>
      </c>
      <c r="M23" s="4">
        <v>530</v>
      </c>
      <c r="N23" s="6" t="s">
        <v>10</v>
      </c>
    </row>
    <row r="24" spans="1:14" ht="75">
      <c r="A24" s="4" t="s">
        <v>130</v>
      </c>
      <c r="B24" s="4" t="s">
        <v>80</v>
      </c>
      <c r="C24" s="4" t="s">
        <v>131</v>
      </c>
      <c r="D24" s="4" t="s">
        <v>80</v>
      </c>
      <c r="E24" s="5" t="s">
        <v>131</v>
      </c>
      <c r="F24" s="5" t="s">
        <v>132</v>
      </c>
      <c r="G24" s="5" t="s">
        <v>4</v>
      </c>
      <c r="H24" s="5" t="s">
        <v>133</v>
      </c>
      <c r="I24" s="5" t="s">
        <v>134</v>
      </c>
      <c r="J24" s="5" t="s">
        <v>135</v>
      </c>
      <c r="K24" s="5" t="s">
        <v>136</v>
      </c>
      <c r="L24" s="5" t="s">
        <v>9</v>
      </c>
      <c r="M24" s="4">
        <v>130</v>
      </c>
      <c r="N24" s="6" t="s">
        <v>10</v>
      </c>
    </row>
    <row r="25" spans="1:14" ht="75">
      <c r="A25" s="4" t="s">
        <v>137</v>
      </c>
      <c r="B25" s="4" t="s">
        <v>138</v>
      </c>
      <c r="C25" s="4" t="s">
        <v>139</v>
      </c>
      <c r="D25" s="4" t="s">
        <v>138</v>
      </c>
      <c r="E25" s="5" t="s">
        <v>139</v>
      </c>
      <c r="F25" s="5" t="s">
        <v>140</v>
      </c>
      <c r="G25" s="5" t="s">
        <v>4</v>
      </c>
      <c r="H25" s="5" t="s">
        <v>49</v>
      </c>
      <c r="I25" s="5" t="s">
        <v>141</v>
      </c>
      <c r="J25" s="5" t="s">
        <v>142</v>
      </c>
      <c r="K25" s="5" t="s">
        <v>143</v>
      </c>
      <c r="L25" s="5" t="s">
        <v>9</v>
      </c>
      <c r="M25" s="4">
        <v>100</v>
      </c>
      <c r="N25" s="6" t="s">
        <v>10</v>
      </c>
    </row>
    <row r="26" spans="1:14" ht="75">
      <c r="A26" s="4" t="s">
        <v>144</v>
      </c>
      <c r="B26" s="4" t="s">
        <v>145</v>
      </c>
      <c r="C26" s="4"/>
      <c r="D26" s="4" t="s">
        <v>145</v>
      </c>
      <c r="E26" s="5"/>
      <c r="F26" s="5" t="s">
        <v>146</v>
      </c>
      <c r="G26" s="5" t="s">
        <v>4</v>
      </c>
      <c r="H26" s="5" t="s">
        <v>64</v>
      </c>
      <c r="I26" s="5" t="s">
        <v>65</v>
      </c>
      <c r="J26" s="5" t="s">
        <v>66</v>
      </c>
      <c r="K26" s="5" t="s">
        <v>147</v>
      </c>
      <c r="L26" s="5" t="s">
        <v>9</v>
      </c>
      <c r="M26" s="4">
        <v>1</v>
      </c>
      <c r="N26" s="6" t="s">
        <v>10</v>
      </c>
    </row>
    <row r="27" spans="1:14" ht="75">
      <c r="A27" s="4" t="s">
        <v>148</v>
      </c>
      <c r="B27" s="4" t="s">
        <v>149</v>
      </c>
      <c r="C27" s="4"/>
      <c r="D27" s="4" t="s">
        <v>149</v>
      </c>
      <c r="E27" s="5"/>
      <c r="F27" s="5" t="s">
        <v>150</v>
      </c>
      <c r="G27" s="5" t="s">
        <v>4</v>
      </c>
      <c r="H27" s="5" t="s">
        <v>64</v>
      </c>
      <c r="I27" s="5" t="s">
        <v>151</v>
      </c>
      <c r="J27" s="5" t="s">
        <v>152</v>
      </c>
      <c r="K27" s="5" t="s">
        <v>153</v>
      </c>
      <c r="L27" s="5" t="s">
        <v>9</v>
      </c>
      <c r="M27" s="4">
        <v>100</v>
      </c>
      <c r="N27" s="6" t="s">
        <v>10</v>
      </c>
    </row>
    <row r="28" spans="1:14" ht="75">
      <c r="A28" s="4" t="s">
        <v>154</v>
      </c>
      <c r="B28" s="4" t="s">
        <v>155</v>
      </c>
      <c r="C28" s="4"/>
      <c r="D28" s="4" t="s">
        <v>155</v>
      </c>
      <c r="E28" s="5"/>
      <c r="F28" s="5" t="s">
        <v>156</v>
      </c>
      <c r="G28" s="5" t="s">
        <v>4</v>
      </c>
      <c r="H28" s="5" t="s">
        <v>88</v>
      </c>
      <c r="I28" s="5" t="s">
        <v>89</v>
      </c>
      <c r="J28" s="5" t="s">
        <v>157</v>
      </c>
      <c r="K28" s="5" t="s">
        <v>158</v>
      </c>
      <c r="L28" s="5" t="s">
        <v>9</v>
      </c>
      <c r="M28" s="4">
        <v>20</v>
      </c>
      <c r="N28" s="6" t="s">
        <v>10</v>
      </c>
    </row>
    <row r="29" spans="1:14" ht="75">
      <c r="A29" s="4" t="s">
        <v>159</v>
      </c>
      <c r="B29" s="4" t="s">
        <v>160</v>
      </c>
      <c r="C29" s="4" t="s">
        <v>161</v>
      </c>
      <c r="D29" s="4" t="s">
        <v>160</v>
      </c>
      <c r="E29" s="5" t="s">
        <v>161</v>
      </c>
      <c r="F29" s="5" t="s">
        <v>162</v>
      </c>
      <c r="G29" s="5" t="s">
        <v>4</v>
      </c>
      <c r="H29" s="5" t="s">
        <v>163</v>
      </c>
      <c r="I29" s="5" t="s">
        <v>164</v>
      </c>
      <c r="J29" s="5" t="s">
        <v>165</v>
      </c>
      <c r="K29" s="5" t="s">
        <v>166</v>
      </c>
      <c r="L29" s="5" t="s">
        <v>9</v>
      </c>
      <c r="M29" s="4">
        <v>1</v>
      </c>
      <c r="N29" s="6" t="s">
        <v>10</v>
      </c>
    </row>
    <row r="30" spans="1:14" ht="75">
      <c r="A30" s="4" t="s">
        <v>167</v>
      </c>
      <c r="B30" s="4" t="s">
        <v>168</v>
      </c>
      <c r="C30" s="4"/>
      <c r="D30" s="4" t="s">
        <v>168</v>
      </c>
      <c r="E30" s="5"/>
      <c r="F30" s="5" t="s">
        <v>169</v>
      </c>
      <c r="G30" s="5" t="s">
        <v>4</v>
      </c>
      <c r="H30" s="5" t="s">
        <v>36</v>
      </c>
      <c r="I30" s="5" t="s">
        <v>170</v>
      </c>
      <c r="J30" s="5" t="s">
        <v>171</v>
      </c>
      <c r="K30" s="5" t="s">
        <v>172</v>
      </c>
      <c r="L30" s="5" t="s">
        <v>9</v>
      </c>
      <c r="M30" s="4">
        <v>200</v>
      </c>
      <c r="N30" s="6" t="s">
        <v>10</v>
      </c>
    </row>
    <row r="31" spans="1:14" ht="75">
      <c r="A31" s="4" t="s">
        <v>173</v>
      </c>
      <c r="B31" s="4" t="s">
        <v>120</v>
      </c>
      <c r="C31" s="4"/>
      <c r="D31" s="4" t="s">
        <v>120</v>
      </c>
      <c r="E31" s="5"/>
      <c r="F31" s="5" t="s">
        <v>174</v>
      </c>
      <c r="G31" s="5" t="s">
        <v>4</v>
      </c>
      <c r="H31" s="5" t="s">
        <v>115</v>
      </c>
      <c r="I31" s="5" t="s">
        <v>175</v>
      </c>
      <c r="J31" s="5" t="s">
        <v>176</v>
      </c>
      <c r="K31" s="5" t="s">
        <v>177</v>
      </c>
      <c r="L31" s="5" t="s">
        <v>9</v>
      </c>
      <c r="M31" s="4">
        <v>2000</v>
      </c>
      <c r="N31" s="6" t="s">
        <v>10</v>
      </c>
    </row>
    <row r="32" spans="1:14" ht="75">
      <c r="A32" s="4" t="s">
        <v>178</v>
      </c>
      <c r="B32" s="4" t="s">
        <v>0</v>
      </c>
      <c r="C32" s="4" t="s">
        <v>179</v>
      </c>
      <c r="D32" s="4" t="s">
        <v>0</v>
      </c>
      <c r="E32" s="5" t="s">
        <v>179</v>
      </c>
      <c r="F32" s="5" t="s">
        <v>180</v>
      </c>
      <c r="G32" s="5" t="s">
        <v>4</v>
      </c>
      <c r="H32" s="5" t="s">
        <v>57</v>
      </c>
      <c r="I32" s="5" t="s">
        <v>83</v>
      </c>
      <c r="J32" s="5" t="s">
        <v>181</v>
      </c>
      <c r="K32" s="5" t="s">
        <v>182</v>
      </c>
      <c r="L32" s="5" t="s">
        <v>9</v>
      </c>
      <c r="M32" s="4">
        <v>25</v>
      </c>
      <c r="N32" s="6" t="s">
        <v>10</v>
      </c>
    </row>
    <row r="33" spans="1:14" ht="75">
      <c r="A33" s="4" t="s">
        <v>183</v>
      </c>
      <c r="B33" s="4" t="s">
        <v>184</v>
      </c>
      <c r="C33" s="4" t="s">
        <v>185</v>
      </c>
      <c r="D33" s="4" t="s">
        <v>184</v>
      </c>
      <c r="E33" s="5" t="s">
        <v>185</v>
      </c>
      <c r="F33" s="5" t="s">
        <v>186</v>
      </c>
      <c r="G33" s="5" t="s">
        <v>4</v>
      </c>
      <c r="H33" s="5" t="s">
        <v>57</v>
      </c>
      <c r="I33" s="5" t="s">
        <v>58</v>
      </c>
      <c r="J33" s="5" t="s">
        <v>187</v>
      </c>
      <c r="K33" s="5" t="s">
        <v>188</v>
      </c>
      <c r="L33" s="5" t="s">
        <v>9</v>
      </c>
      <c r="M33" s="4">
        <v>1</v>
      </c>
      <c r="N33" s="6" t="s">
        <v>10</v>
      </c>
    </row>
    <row r="34" spans="1:14" ht="75">
      <c r="A34" s="4" t="s">
        <v>189</v>
      </c>
      <c r="B34" s="4" t="s">
        <v>80</v>
      </c>
      <c r="C34" s="4" t="s">
        <v>75</v>
      </c>
      <c r="D34" s="4" t="s">
        <v>80</v>
      </c>
      <c r="E34" s="5" t="s">
        <v>75</v>
      </c>
      <c r="F34" s="5" t="s">
        <v>190</v>
      </c>
      <c r="G34" s="5" t="s">
        <v>4</v>
      </c>
      <c r="H34" s="5" t="s">
        <v>191</v>
      </c>
      <c r="I34" s="5" t="s">
        <v>192</v>
      </c>
      <c r="J34" s="5" t="s">
        <v>193</v>
      </c>
      <c r="K34" s="5" t="s">
        <v>194</v>
      </c>
      <c r="L34" s="5" t="s">
        <v>9</v>
      </c>
      <c r="M34" s="4">
        <v>2500</v>
      </c>
      <c r="N34" s="6" t="s">
        <v>10</v>
      </c>
    </row>
    <row r="35" spans="1:14" ht="75">
      <c r="A35" s="4" t="s">
        <v>195</v>
      </c>
      <c r="B35" s="4" t="s">
        <v>196</v>
      </c>
      <c r="C35" s="4"/>
      <c r="D35" s="4" t="s">
        <v>196</v>
      </c>
      <c r="E35" s="5"/>
      <c r="F35" s="5" t="s">
        <v>197</v>
      </c>
      <c r="G35" s="5" t="s">
        <v>4</v>
      </c>
      <c r="H35" s="5" t="s">
        <v>36</v>
      </c>
      <c r="I35" s="5" t="s">
        <v>198</v>
      </c>
      <c r="J35" s="5" t="s">
        <v>199</v>
      </c>
      <c r="K35" s="5" t="s">
        <v>200</v>
      </c>
      <c r="L35" s="5" t="s">
        <v>9</v>
      </c>
      <c r="M35" s="4">
        <v>1</v>
      </c>
      <c r="N35" s="6" t="s">
        <v>10</v>
      </c>
    </row>
    <row r="36" spans="1:14" ht="75">
      <c r="A36" s="4" t="s">
        <v>201</v>
      </c>
      <c r="B36" s="4" t="s">
        <v>23</v>
      </c>
      <c r="C36" s="4" t="s">
        <v>23</v>
      </c>
      <c r="D36" s="4" t="s">
        <v>23</v>
      </c>
      <c r="E36" s="5" t="s">
        <v>23</v>
      </c>
      <c r="F36" s="5" t="s">
        <v>202</v>
      </c>
      <c r="G36" s="5" t="s">
        <v>4</v>
      </c>
      <c r="H36" s="5" t="s">
        <v>14</v>
      </c>
      <c r="I36" s="5" t="s">
        <v>203</v>
      </c>
      <c r="J36" s="5" t="s">
        <v>204</v>
      </c>
      <c r="K36" s="5" t="s">
        <v>205</v>
      </c>
      <c r="L36" s="5" t="s">
        <v>9</v>
      </c>
      <c r="M36" s="4">
        <v>1000</v>
      </c>
      <c r="N36" s="6" t="s">
        <v>10</v>
      </c>
    </row>
    <row r="37" spans="1:14" ht="75">
      <c r="A37" s="4" t="s">
        <v>201</v>
      </c>
      <c r="B37" s="4" t="s">
        <v>75</v>
      </c>
      <c r="C37" s="4"/>
      <c r="D37" s="4" t="s">
        <v>75</v>
      </c>
      <c r="E37" s="5"/>
      <c r="F37" s="5" t="s">
        <v>206</v>
      </c>
      <c r="G37" s="5" t="s">
        <v>4</v>
      </c>
      <c r="H37" s="5" t="s">
        <v>14</v>
      </c>
      <c r="I37" s="5" t="s">
        <v>203</v>
      </c>
      <c r="J37" s="5" t="s">
        <v>207</v>
      </c>
      <c r="K37" s="5" t="s">
        <v>208</v>
      </c>
      <c r="L37" s="5" t="s">
        <v>9</v>
      </c>
      <c r="M37" s="4">
        <v>500</v>
      </c>
      <c r="N37" s="6" t="s">
        <v>10</v>
      </c>
    </row>
    <row r="38" spans="1:14" ht="75">
      <c r="A38" s="4" t="s">
        <v>209</v>
      </c>
      <c r="B38" s="4" t="s">
        <v>210</v>
      </c>
      <c r="C38" s="4"/>
      <c r="D38" s="4" t="s">
        <v>210</v>
      </c>
      <c r="E38" s="5"/>
      <c r="F38" s="5" t="s">
        <v>211</v>
      </c>
      <c r="G38" s="5" t="s">
        <v>4</v>
      </c>
      <c r="H38" s="5" t="s">
        <v>88</v>
      </c>
      <c r="I38" s="5" t="s">
        <v>212</v>
      </c>
      <c r="J38" s="5" t="s">
        <v>213</v>
      </c>
      <c r="K38" s="5" t="s">
        <v>214</v>
      </c>
      <c r="L38" s="5" t="s">
        <v>9</v>
      </c>
      <c r="M38" s="4">
        <v>30</v>
      </c>
      <c r="N38" s="6" t="s">
        <v>10</v>
      </c>
    </row>
    <row r="39" spans="1:14" ht="75">
      <c r="A39" s="4" t="s">
        <v>215</v>
      </c>
      <c r="B39" s="4" t="s">
        <v>216</v>
      </c>
      <c r="C39" s="4" t="s">
        <v>217</v>
      </c>
      <c r="D39" s="4" t="s">
        <v>216</v>
      </c>
      <c r="E39" s="5" t="s">
        <v>217</v>
      </c>
      <c r="F39" s="5" t="s">
        <v>218</v>
      </c>
      <c r="G39" s="5" t="s">
        <v>4</v>
      </c>
      <c r="H39" s="5" t="s">
        <v>57</v>
      </c>
      <c r="I39" s="5" t="s">
        <v>58</v>
      </c>
      <c r="J39" s="5" t="s">
        <v>219</v>
      </c>
      <c r="K39" s="5" t="s">
        <v>220</v>
      </c>
      <c r="L39" s="5" t="s">
        <v>9</v>
      </c>
      <c r="M39" s="4">
        <v>500</v>
      </c>
      <c r="N39" s="6" t="s">
        <v>10</v>
      </c>
    </row>
    <row r="40" spans="1:14" ht="75">
      <c r="A40" s="4" t="s">
        <v>221</v>
      </c>
      <c r="B40" s="4" t="s">
        <v>222</v>
      </c>
      <c r="C40" s="4"/>
      <c r="D40" s="4" t="s">
        <v>222</v>
      </c>
      <c r="E40" s="5"/>
      <c r="F40" s="5" t="s">
        <v>223</v>
      </c>
      <c r="G40" s="5" t="s">
        <v>4</v>
      </c>
      <c r="H40" s="5" t="s">
        <v>224</v>
      </c>
      <c r="I40" s="5" t="s">
        <v>225</v>
      </c>
      <c r="J40" s="5" t="s">
        <v>226</v>
      </c>
      <c r="K40" s="5" t="s">
        <v>227</v>
      </c>
      <c r="L40" s="5" t="s">
        <v>9</v>
      </c>
      <c r="M40" s="4">
        <v>2000</v>
      </c>
      <c r="N40" s="6" t="s">
        <v>10</v>
      </c>
    </row>
    <row r="41" spans="1:14" ht="75">
      <c r="A41" s="4" t="s">
        <v>228</v>
      </c>
      <c r="B41" s="4" t="s">
        <v>229</v>
      </c>
      <c r="C41" s="4" t="s">
        <v>230</v>
      </c>
      <c r="D41" s="4" t="s">
        <v>229</v>
      </c>
      <c r="E41" s="5" t="s">
        <v>230</v>
      </c>
      <c r="F41" s="5" t="s">
        <v>231</v>
      </c>
      <c r="G41" s="5" t="s">
        <v>4</v>
      </c>
      <c r="H41" s="5" t="s">
        <v>232</v>
      </c>
      <c r="I41" s="5" t="s">
        <v>233</v>
      </c>
      <c r="J41" s="5" t="s">
        <v>234</v>
      </c>
      <c r="K41" s="5" t="s">
        <v>235</v>
      </c>
      <c r="L41" s="5" t="s">
        <v>9</v>
      </c>
      <c r="M41" s="4">
        <v>499</v>
      </c>
      <c r="N41" s="6" t="s">
        <v>10</v>
      </c>
    </row>
    <row r="42" spans="1:14" ht="75">
      <c r="A42" s="4" t="s">
        <v>236</v>
      </c>
      <c r="B42" s="4" t="s">
        <v>237</v>
      </c>
      <c r="C42" s="4"/>
      <c r="D42" s="4" t="s">
        <v>237</v>
      </c>
      <c r="E42" s="5"/>
      <c r="F42" s="5" t="s">
        <v>238</v>
      </c>
      <c r="G42" s="5" t="s">
        <v>4</v>
      </c>
      <c r="H42" s="5" t="s">
        <v>36</v>
      </c>
      <c r="I42" s="5" t="s">
        <v>198</v>
      </c>
      <c r="J42" s="5" t="s">
        <v>239</v>
      </c>
      <c r="K42" s="5" t="s">
        <v>240</v>
      </c>
      <c r="L42" s="5" t="s">
        <v>9</v>
      </c>
      <c r="M42" s="4">
        <v>198</v>
      </c>
      <c r="N42" s="6" t="s">
        <v>10</v>
      </c>
    </row>
    <row r="43" spans="1:14" ht="75">
      <c r="A43" s="4" t="s">
        <v>241</v>
      </c>
      <c r="B43" s="4" t="s">
        <v>242</v>
      </c>
      <c r="C43" s="4" t="s">
        <v>243</v>
      </c>
      <c r="D43" s="4" t="s">
        <v>242</v>
      </c>
      <c r="E43" s="5" t="s">
        <v>243</v>
      </c>
      <c r="F43" s="5" t="s">
        <v>244</v>
      </c>
      <c r="G43" s="5" t="s">
        <v>4</v>
      </c>
      <c r="H43" s="5" t="s">
        <v>57</v>
      </c>
      <c r="I43" s="5" t="s">
        <v>83</v>
      </c>
      <c r="J43" s="5" t="s">
        <v>245</v>
      </c>
      <c r="K43" s="5" t="s">
        <v>246</v>
      </c>
      <c r="L43" s="5" t="s">
        <v>9</v>
      </c>
      <c r="M43" s="4">
        <v>100</v>
      </c>
      <c r="N43" s="6" t="s">
        <v>10</v>
      </c>
    </row>
    <row r="44" spans="1:14" ht="75">
      <c r="A44" s="4" t="s">
        <v>247</v>
      </c>
      <c r="B44" s="4" t="s">
        <v>248</v>
      </c>
      <c r="C44" s="4" t="s">
        <v>249</v>
      </c>
      <c r="D44" s="4" t="s">
        <v>248</v>
      </c>
      <c r="E44" s="5" t="s">
        <v>249</v>
      </c>
      <c r="F44" s="5" t="s">
        <v>250</v>
      </c>
      <c r="G44" s="5" t="s">
        <v>4</v>
      </c>
      <c r="H44" s="5" t="s">
        <v>57</v>
      </c>
      <c r="I44" s="5" t="s">
        <v>122</v>
      </c>
      <c r="J44" s="5" t="s">
        <v>251</v>
      </c>
      <c r="K44" s="5" t="s">
        <v>252</v>
      </c>
      <c r="L44" s="5" t="s">
        <v>9</v>
      </c>
      <c r="M44" s="4">
        <v>2</v>
      </c>
      <c r="N44" s="6" t="s">
        <v>10</v>
      </c>
    </row>
    <row r="45" spans="1:14" ht="75">
      <c r="A45" s="4" t="s">
        <v>253</v>
      </c>
      <c r="B45" s="4" t="s">
        <v>254</v>
      </c>
      <c r="C45" s="4"/>
      <c r="D45" s="4" t="s">
        <v>254</v>
      </c>
      <c r="E45" s="5"/>
      <c r="F45" s="5" t="s">
        <v>255</v>
      </c>
      <c r="G45" s="5" t="s">
        <v>4</v>
      </c>
      <c r="H45" s="5" t="s">
        <v>88</v>
      </c>
      <c r="I45" s="5" t="s">
        <v>89</v>
      </c>
      <c r="J45" s="5" t="s">
        <v>157</v>
      </c>
      <c r="K45" s="5" t="s">
        <v>256</v>
      </c>
      <c r="L45" s="5" t="s">
        <v>9</v>
      </c>
      <c r="M45" s="4">
        <v>1000</v>
      </c>
      <c r="N45" s="6" t="s">
        <v>10</v>
      </c>
    </row>
    <row r="46" spans="1:14" ht="75">
      <c r="A46" s="4" t="s">
        <v>257</v>
      </c>
      <c r="B46" s="4" t="s">
        <v>258</v>
      </c>
      <c r="C46" s="4"/>
      <c r="D46" s="4" t="s">
        <v>258</v>
      </c>
      <c r="E46" s="5"/>
      <c r="F46" s="5" t="s">
        <v>259</v>
      </c>
      <c r="G46" s="5" t="s">
        <v>4</v>
      </c>
      <c r="H46" s="5" t="s">
        <v>36</v>
      </c>
      <c r="I46" s="5" t="s">
        <v>260</v>
      </c>
      <c r="J46" s="5" t="s">
        <v>261</v>
      </c>
      <c r="K46" s="5" t="s">
        <v>262</v>
      </c>
      <c r="L46" s="5" t="s">
        <v>9</v>
      </c>
      <c r="M46" s="4">
        <v>100</v>
      </c>
      <c r="N46" s="6" t="s">
        <v>10</v>
      </c>
    </row>
    <row r="47" spans="1:14" ht="75">
      <c r="A47" s="4" t="s">
        <v>263</v>
      </c>
      <c r="B47" s="4" t="s">
        <v>264</v>
      </c>
      <c r="C47" s="4"/>
      <c r="D47" s="4" t="s">
        <v>264</v>
      </c>
      <c r="E47" s="5"/>
      <c r="F47" s="5" t="s">
        <v>265</v>
      </c>
      <c r="G47" s="5" t="s">
        <v>4</v>
      </c>
      <c r="H47" s="5" t="s">
        <v>88</v>
      </c>
      <c r="I47" s="5" t="s">
        <v>89</v>
      </c>
      <c r="J47" s="5" t="s">
        <v>157</v>
      </c>
      <c r="K47" s="5" t="s">
        <v>266</v>
      </c>
      <c r="L47" s="5" t="s">
        <v>9</v>
      </c>
      <c r="M47" s="4">
        <v>600</v>
      </c>
      <c r="N47" s="6" t="s">
        <v>10</v>
      </c>
    </row>
    <row r="48" spans="1:14" ht="75">
      <c r="A48" s="4" t="s">
        <v>263</v>
      </c>
      <c r="B48" s="4" t="s">
        <v>267</v>
      </c>
      <c r="C48" s="4" t="s">
        <v>268</v>
      </c>
      <c r="D48" s="4" t="s">
        <v>267</v>
      </c>
      <c r="E48" s="5" t="s">
        <v>268</v>
      </c>
      <c r="F48" s="5" t="s">
        <v>269</v>
      </c>
      <c r="G48" s="5" t="s">
        <v>4</v>
      </c>
      <c r="H48" s="5" t="s">
        <v>5</v>
      </c>
      <c r="I48" s="5" t="s">
        <v>6</v>
      </c>
      <c r="J48" s="5" t="s">
        <v>270</v>
      </c>
      <c r="K48" s="5" t="s">
        <v>271</v>
      </c>
      <c r="L48" s="5" t="s">
        <v>9</v>
      </c>
      <c r="M48" s="4">
        <v>1105</v>
      </c>
      <c r="N48" s="6" t="s">
        <v>10</v>
      </c>
    </row>
    <row r="49" spans="1:14" ht="75">
      <c r="A49" s="4" t="s">
        <v>272</v>
      </c>
      <c r="B49" s="4" t="s">
        <v>273</v>
      </c>
      <c r="C49" s="4"/>
      <c r="D49" s="4" t="s">
        <v>273</v>
      </c>
      <c r="E49" s="5"/>
      <c r="F49" s="5" t="s">
        <v>274</v>
      </c>
      <c r="G49" s="5" t="s">
        <v>4</v>
      </c>
      <c r="H49" s="5" t="s">
        <v>88</v>
      </c>
      <c r="I49" s="5" t="s">
        <v>89</v>
      </c>
      <c r="J49" s="5" t="s">
        <v>275</v>
      </c>
      <c r="K49" s="5" t="s">
        <v>276</v>
      </c>
      <c r="L49" s="5" t="s">
        <v>9</v>
      </c>
      <c r="M49" s="4">
        <v>500</v>
      </c>
      <c r="N49" s="6" t="s">
        <v>10</v>
      </c>
    </row>
    <row r="50" spans="1:14" ht="75">
      <c r="A50" s="4" t="s">
        <v>277</v>
      </c>
      <c r="B50" s="4" t="s">
        <v>27</v>
      </c>
      <c r="C50" s="4"/>
      <c r="D50" s="4" t="s">
        <v>27</v>
      </c>
      <c r="E50" s="5"/>
      <c r="F50" s="5" t="s">
        <v>278</v>
      </c>
      <c r="G50" s="5" t="s">
        <v>4</v>
      </c>
      <c r="H50" s="5" t="s">
        <v>88</v>
      </c>
      <c r="I50" s="5" t="s">
        <v>89</v>
      </c>
      <c r="J50" s="5" t="s">
        <v>157</v>
      </c>
      <c r="K50" s="5" t="s">
        <v>279</v>
      </c>
      <c r="L50" s="5" t="s">
        <v>9</v>
      </c>
      <c r="M50" s="4">
        <v>4</v>
      </c>
      <c r="N50" s="6" t="s">
        <v>10</v>
      </c>
    </row>
    <row r="51" spans="1:14" ht="75">
      <c r="A51" s="4" t="s">
        <v>280</v>
      </c>
      <c r="B51" s="4" t="s">
        <v>281</v>
      </c>
      <c r="C51" s="4"/>
      <c r="D51" s="4" t="s">
        <v>281</v>
      </c>
      <c r="E51" s="5"/>
      <c r="F51" s="5" t="s">
        <v>282</v>
      </c>
      <c r="G51" s="5" t="s">
        <v>4</v>
      </c>
      <c r="H51" s="5" t="s">
        <v>64</v>
      </c>
      <c r="I51" s="5" t="s">
        <v>283</v>
      </c>
      <c r="J51" s="5" t="s">
        <v>284</v>
      </c>
      <c r="K51" s="5" t="s">
        <v>285</v>
      </c>
      <c r="L51" s="5" t="s">
        <v>9</v>
      </c>
      <c r="M51" s="4">
        <v>250</v>
      </c>
      <c r="N51" s="6" t="s">
        <v>10</v>
      </c>
    </row>
    <row r="52" spans="1:14" ht="75">
      <c r="A52" s="4" t="s">
        <v>286</v>
      </c>
      <c r="B52" s="4" t="s">
        <v>287</v>
      </c>
      <c r="C52" s="4" t="s">
        <v>288</v>
      </c>
      <c r="D52" s="4" t="s">
        <v>287</v>
      </c>
      <c r="E52" s="5" t="s">
        <v>288</v>
      </c>
      <c r="F52" s="5" t="s">
        <v>289</v>
      </c>
      <c r="G52" s="5" t="s">
        <v>290</v>
      </c>
      <c r="H52" s="5" t="s">
        <v>23</v>
      </c>
      <c r="I52" s="5" t="s">
        <v>23</v>
      </c>
      <c r="J52" s="5" t="s">
        <v>291</v>
      </c>
      <c r="K52" s="5" t="s">
        <v>292</v>
      </c>
      <c r="L52" s="5" t="s">
        <v>9</v>
      </c>
      <c r="M52" s="4">
        <v>1</v>
      </c>
      <c r="N52" s="6" t="s">
        <v>10</v>
      </c>
    </row>
    <row r="53" spans="1:14" ht="75">
      <c r="A53" s="4" t="s">
        <v>286</v>
      </c>
      <c r="B53" s="4" t="s">
        <v>287</v>
      </c>
      <c r="C53" s="4" t="s">
        <v>288</v>
      </c>
      <c r="D53" s="4" t="s">
        <v>287</v>
      </c>
      <c r="E53" s="5" t="s">
        <v>288</v>
      </c>
      <c r="F53" s="5" t="s">
        <v>289</v>
      </c>
      <c r="G53" s="5" t="s">
        <v>290</v>
      </c>
      <c r="H53" s="5" t="s">
        <v>23</v>
      </c>
      <c r="I53" s="5" t="s">
        <v>23</v>
      </c>
      <c r="J53" s="5" t="s">
        <v>291</v>
      </c>
      <c r="K53" s="5" t="s">
        <v>293</v>
      </c>
      <c r="L53" s="5" t="s">
        <v>9</v>
      </c>
      <c r="M53" s="4">
        <v>2</v>
      </c>
      <c r="N53" s="6" t="s">
        <v>10</v>
      </c>
    </row>
    <row r="54" spans="1:14" ht="75">
      <c r="A54" s="4" t="s">
        <v>294</v>
      </c>
      <c r="B54" s="4" t="s">
        <v>295</v>
      </c>
      <c r="C54" s="4"/>
      <c r="D54" s="4" t="s">
        <v>295</v>
      </c>
      <c r="E54" s="5"/>
      <c r="F54" s="5" t="s">
        <v>296</v>
      </c>
      <c r="G54" s="5" t="s">
        <v>4</v>
      </c>
      <c r="H54" s="5" t="s">
        <v>88</v>
      </c>
      <c r="I54" s="5" t="s">
        <v>89</v>
      </c>
      <c r="J54" s="5" t="s">
        <v>297</v>
      </c>
      <c r="K54" s="5" t="s">
        <v>298</v>
      </c>
      <c r="L54" s="5" t="s">
        <v>9</v>
      </c>
      <c r="M54" s="4">
        <v>250</v>
      </c>
      <c r="N54" s="6" t="s">
        <v>10</v>
      </c>
    </row>
    <row r="55" spans="1:14" ht="75">
      <c r="A55" s="4" t="s">
        <v>299</v>
      </c>
      <c r="B55" s="4" t="s">
        <v>300</v>
      </c>
      <c r="C55" s="4"/>
      <c r="D55" s="4" t="s">
        <v>300</v>
      </c>
      <c r="E55" s="5"/>
      <c r="F55" s="5" t="s">
        <v>301</v>
      </c>
      <c r="G55" s="5" t="s">
        <v>4</v>
      </c>
      <c r="H55" s="5" t="s">
        <v>14</v>
      </c>
      <c r="I55" s="5" t="s">
        <v>77</v>
      </c>
      <c r="J55" s="5" t="s">
        <v>78</v>
      </c>
      <c r="K55" s="5" t="s">
        <v>302</v>
      </c>
      <c r="L55" s="5" t="s">
        <v>9</v>
      </c>
      <c r="M55" s="4">
        <v>3000</v>
      </c>
      <c r="N55" s="6" t="s">
        <v>10</v>
      </c>
    </row>
    <row r="56" spans="1:14" ht="75">
      <c r="A56" s="4" t="s">
        <v>303</v>
      </c>
      <c r="B56" s="4" t="s">
        <v>304</v>
      </c>
      <c r="C56" s="4"/>
      <c r="D56" s="4" t="s">
        <v>304</v>
      </c>
      <c r="E56" s="5"/>
      <c r="F56" s="5" t="s">
        <v>305</v>
      </c>
      <c r="G56" s="5" t="s">
        <v>4</v>
      </c>
      <c r="H56" s="5" t="s">
        <v>306</v>
      </c>
      <c r="I56" s="5" t="s">
        <v>307</v>
      </c>
      <c r="J56" s="5" t="s">
        <v>308</v>
      </c>
      <c r="K56" s="5" t="s">
        <v>309</v>
      </c>
      <c r="L56" s="5" t="s">
        <v>9</v>
      </c>
      <c r="M56" s="4">
        <v>21</v>
      </c>
      <c r="N56" s="6" t="s">
        <v>10</v>
      </c>
    </row>
    <row r="57" spans="1:14" ht="75">
      <c r="A57" s="4" t="s">
        <v>310</v>
      </c>
      <c r="B57" s="4" t="s">
        <v>311</v>
      </c>
      <c r="C57" s="4"/>
      <c r="D57" s="4" t="s">
        <v>311</v>
      </c>
      <c r="E57" s="5"/>
      <c r="F57" s="5" t="s">
        <v>312</v>
      </c>
      <c r="G57" s="5" t="s">
        <v>4</v>
      </c>
      <c r="H57" s="5" t="s">
        <v>88</v>
      </c>
      <c r="I57" s="5" t="s">
        <v>89</v>
      </c>
      <c r="J57" s="5" t="s">
        <v>157</v>
      </c>
      <c r="K57" s="5" t="s">
        <v>313</v>
      </c>
      <c r="L57" s="5" t="s">
        <v>9</v>
      </c>
      <c r="M57" s="4">
        <v>328</v>
      </c>
      <c r="N57" s="6" t="s">
        <v>10</v>
      </c>
    </row>
    <row r="58" spans="1:14" ht="75">
      <c r="A58" s="4" t="s">
        <v>314</v>
      </c>
      <c r="B58" s="4" t="s">
        <v>315</v>
      </c>
      <c r="C58" s="4" t="s">
        <v>316</v>
      </c>
      <c r="D58" s="4" t="s">
        <v>315</v>
      </c>
      <c r="E58" s="5" t="s">
        <v>316</v>
      </c>
      <c r="F58" s="5" t="s">
        <v>317</v>
      </c>
      <c r="G58" s="5" t="s">
        <v>4</v>
      </c>
      <c r="H58" s="5" t="s">
        <v>57</v>
      </c>
      <c r="I58" s="5" t="s">
        <v>318</v>
      </c>
      <c r="J58" s="5" t="s">
        <v>319</v>
      </c>
      <c r="K58" s="5" t="s">
        <v>320</v>
      </c>
      <c r="L58" s="5" t="s">
        <v>9</v>
      </c>
      <c r="M58" s="4">
        <v>600</v>
      </c>
      <c r="N58" s="6" t="s">
        <v>10</v>
      </c>
    </row>
    <row r="59" spans="1:14" ht="75">
      <c r="A59" s="4" t="s">
        <v>321</v>
      </c>
      <c r="B59" s="4" t="s">
        <v>315</v>
      </c>
      <c r="C59" s="4" t="s">
        <v>322</v>
      </c>
      <c r="D59" s="4" t="s">
        <v>315</v>
      </c>
      <c r="E59" s="5" t="s">
        <v>322</v>
      </c>
      <c r="F59" s="5" t="s">
        <v>323</v>
      </c>
      <c r="G59" s="5" t="s">
        <v>4</v>
      </c>
      <c r="H59" s="5" t="s">
        <v>224</v>
      </c>
      <c r="I59" s="5" t="s">
        <v>225</v>
      </c>
      <c r="J59" s="5" t="s">
        <v>324</v>
      </c>
      <c r="K59" s="5" t="s">
        <v>325</v>
      </c>
      <c r="L59" s="5" t="s">
        <v>9</v>
      </c>
      <c r="M59" s="4">
        <v>1000</v>
      </c>
      <c r="N59" s="6" t="s">
        <v>10</v>
      </c>
    </row>
    <row r="60" spans="1:14" ht="75">
      <c r="A60" s="4" t="s">
        <v>326</v>
      </c>
      <c r="B60" s="4" t="s">
        <v>254</v>
      </c>
      <c r="C60" s="4"/>
      <c r="D60" s="4" t="s">
        <v>254</v>
      </c>
      <c r="E60" s="5"/>
      <c r="F60" s="5" t="s">
        <v>327</v>
      </c>
      <c r="G60" s="5" t="s">
        <v>4</v>
      </c>
      <c r="H60" s="5" t="s">
        <v>88</v>
      </c>
      <c r="I60" s="5" t="s">
        <v>89</v>
      </c>
      <c r="J60" s="5" t="s">
        <v>157</v>
      </c>
      <c r="K60" s="5" t="s">
        <v>328</v>
      </c>
      <c r="L60" s="5" t="s">
        <v>9</v>
      </c>
      <c r="M60" s="4">
        <v>500</v>
      </c>
      <c r="N60" s="6" t="s">
        <v>10</v>
      </c>
    </row>
    <row r="61" spans="1:14" ht="75">
      <c r="A61" s="4" t="s">
        <v>329</v>
      </c>
      <c r="B61" s="4" t="s">
        <v>330</v>
      </c>
      <c r="C61" s="4" t="s">
        <v>331</v>
      </c>
      <c r="D61" s="4" t="s">
        <v>330</v>
      </c>
      <c r="E61" s="5" t="s">
        <v>331</v>
      </c>
      <c r="F61" s="5" t="s">
        <v>332</v>
      </c>
      <c r="G61" s="5" t="s">
        <v>4</v>
      </c>
      <c r="H61" s="5" t="s">
        <v>163</v>
      </c>
      <c r="I61" s="5" t="s">
        <v>333</v>
      </c>
      <c r="J61" s="5" t="s">
        <v>334</v>
      </c>
      <c r="K61" s="5" t="s">
        <v>335</v>
      </c>
      <c r="L61" s="5" t="s">
        <v>9</v>
      </c>
      <c r="M61" s="4">
        <v>500</v>
      </c>
      <c r="N61" s="6" t="s">
        <v>10</v>
      </c>
    </row>
    <row r="62" spans="1:14" ht="75">
      <c r="A62" s="4" t="s">
        <v>336</v>
      </c>
      <c r="B62" s="4" t="s">
        <v>337</v>
      </c>
      <c r="C62" s="4" t="s">
        <v>311</v>
      </c>
      <c r="D62" s="4" t="s">
        <v>337</v>
      </c>
      <c r="E62" s="5" t="s">
        <v>311</v>
      </c>
      <c r="F62" s="5" t="s">
        <v>338</v>
      </c>
      <c r="G62" s="5" t="s">
        <v>4</v>
      </c>
      <c r="H62" s="5" t="s">
        <v>339</v>
      </c>
      <c r="I62" s="5" t="s">
        <v>340</v>
      </c>
      <c r="J62" s="5" t="s">
        <v>341</v>
      </c>
      <c r="K62" s="5" t="s">
        <v>342</v>
      </c>
      <c r="L62" s="5" t="s">
        <v>9</v>
      </c>
      <c r="M62" s="4">
        <v>500</v>
      </c>
      <c r="N62" s="6" t="s">
        <v>10</v>
      </c>
    </row>
    <row r="63" spans="1:14" ht="75">
      <c r="A63" s="4" t="s">
        <v>343</v>
      </c>
      <c r="B63" s="4" t="s">
        <v>344</v>
      </c>
      <c r="C63" s="4"/>
      <c r="D63" s="4" t="s">
        <v>344</v>
      </c>
      <c r="E63" s="5"/>
      <c r="F63" s="5" t="s">
        <v>345</v>
      </c>
      <c r="G63" s="5" t="s">
        <v>4</v>
      </c>
      <c r="H63" s="5" t="s">
        <v>49</v>
      </c>
      <c r="I63" s="5" t="s">
        <v>346</v>
      </c>
      <c r="J63" s="5" t="s">
        <v>347</v>
      </c>
      <c r="K63" s="5" t="s">
        <v>348</v>
      </c>
      <c r="L63" s="5" t="s">
        <v>9</v>
      </c>
      <c r="M63" s="4">
        <v>92</v>
      </c>
      <c r="N63" s="6" t="s">
        <v>10</v>
      </c>
    </row>
    <row r="64" spans="1:14" ht="75">
      <c r="A64" s="4" t="s">
        <v>349</v>
      </c>
      <c r="B64" s="4" t="s">
        <v>350</v>
      </c>
      <c r="C64" s="4" t="s">
        <v>351</v>
      </c>
      <c r="D64" s="4" t="s">
        <v>350</v>
      </c>
      <c r="E64" s="5" t="s">
        <v>351</v>
      </c>
      <c r="F64" s="5" t="s">
        <v>352</v>
      </c>
      <c r="G64" s="5" t="s">
        <v>4</v>
      </c>
      <c r="H64" s="5" t="s">
        <v>353</v>
      </c>
      <c r="I64" s="5" t="s">
        <v>354</v>
      </c>
      <c r="J64" s="5" t="s">
        <v>355</v>
      </c>
      <c r="K64" s="5" t="s">
        <v>356</v>
      </c>
      <c r="L64" s="5" t="s">
        <v>9</v>
      </c>
      <c r="M64" s="4">
        <v>25</v>
      </c>
      <c r="N64" s="6" t="s">
        <v>10</v>
      </c>
    </row>
    <row r="65" spans="1:14" ht="75">
      <c r="A65" s="4" t="s">
        <v>357</v>
      </c>
      <c r="B65" s="4" t="s">
        <v>47</v>
      </c>
      <c r="C65" s="4" t="s">
        <v>358</v>
      </c>
      <c r="D65" s="4" t="s">
        <v>47</v>
      </c>
      <c r="E65" s="5" t="s">
        <v>358</v>
      </c>
      <c r="F65" s="5" t="s">
        <v>359</v>
      </c>
      <c r="G65" s="5" t="s">
        <v>4</v>
      </c>
      <c r="H65" s="5" t="s">
        <v>57</v>
      </c>
      <c r="I65" s="5" t="s">
        <v>58</v>
      </c>
      <c r="J65" s="5" t="s">
        <v>360</v>
      </c>
      <c r="K65" s="5" t="s">
        <v>361</v>
      </c>
      <c r="L65" s="5" t="s">
        <v>9</v>
      </c>
      <c r="M65" s="4">
        <v>350</v>
      </c>
      <c r="N65" s="6" t="s">
        <v>10</v>
      </c>
    </row>
    <row r="66" spans="1:14" ht="75">
      <c r="A66" s="4" t="s">
        <v>362</v>
      </c>
      <c r="B66" s="4" t="s">
        <v>80</v>
      </c>
      <c r="C66" s="4" t="s">
        <v>75</v>
      </c>
      <c r="D66" s="4" t="s">
        <v>80</v>
      </c>
      <c r="E66" s="5" t="s">
        <v>75</v>
      </c>
      <c r="F66" s="5" t="s">
        <v>363</v>
      </c>
      <c r="G66" s="5" t="s">
        <v>4</v>
      </c>
      <c r="H66" s="5" t="s">
        <v>88</v>
      </c>
      <c r="I66" s="5" t="s">
        <v>89</v>
      </c>
      <c r="J66" s="5" t="s">
        <v>364</v>
      </c>
      <c r="K66" s="5" t="s">
        <v>365</v>
      </c>
      <c r="L66" s="5" t="s">
        <v>9</v>
      </c>
      <c r="M66" s="4">
        <v>500</v>
      </c>
      <c r="N66" s="6" t="s">
        <v>10</v>
      </c>
    </row>
    <row r="67" spans="1:14" ht="75">
      <c r="A67" s="4" t="s">
        <v>362</v>
      </c>
      <c r="B67" s="4" t="s">
        <v>80</v>
      </c>
      <c r="C67" s="4" t="s">
        <v>366</v>
      </c>
      <c r="D67" s="4" t="s">
        <v>80</v>
      </c>
      <c r="E67" s="5" t="s">
        <v>366</v>
      </c>
      <c r="F67" s="5" t="s">
        <v>367</v>
      </c>
      <c r="G67" s="5" t="s">
        <v>4</v>
      </c>
      <c r="H67" s="5" t="s">
        <v>49</v>
      </c>
      <c r="I67" s="5" t="s">
        <v>368</v>
      </c>
      <c r="J67" s="5" t="s">
        <v>369</v>
      </c>
      <c r="K67" s="5" t="s">
        <v>370</v>
      </c>
      <c r="L67" s="5" t="s">
        <v>9</v>
      </c>
      <c r="M67" s="4">
        <v>500</v>
      </c>
      <c r="N67" s="6" t="s">
        <v>10</v>
      </c>
    </row>
    <row r="68" spans="1:14" ht="75">
      <c r="A68" s="4" t="s">
        <v>362</v>
      </c>
      <c r="B68" s="4" t="s">
        <v>80</v>
      </c>
      <c r="C68" s="4" t="s">
        <v>371</v>
      </c>
      <c r="D68" s="4" t="s">
        <v>80</v>
      </c>
      <c r="E68" s="5" t="s">
        <v>371</v>
      </c>
      <c r="F68" s="5" t="s">
        <v>372</v>
      </c>
      <c r="G68" s="5" t="s">
        <v>4</v>
      </c>
      <c r="H68" s="5" t="s">
        <v>88</v>
      </c>
      <c r="I68" s="5" t="s">
        <v>89</v>
      </c>
      <c r="J68" s="5" t="s">
        <v>373</v>
      </c>
      <c r="K68" s="5" t="s">
        <v>374</v>
      </c>
      <c r="L68" s="5" t="s">
        <v>9</v>
      </c>
      <c r="M68" s="4">
        <v>150</v>
      </c>
      <c r="N68" s="6" t="s">
        <v>10</v>
      </c>
    </row>
    <row r="69" spans="1:14" ht="75">
      <c r="A69" s="4" t="s">
        <v>362</v>
      </c>
      <c r="B69" s="4" t="s">
        <v>375</v>
      </c>
      <c r="C69" s="4"/>
      <c r="D69" s="4" t="s">
        <v>375</v>
      </c>
      <c r="E69" s="5"/>
      <c r="F69" s="5" t="s">
        <v>376</v>
      </c>
      <c r="G69" s="5" t="s">
        <v>4</v>
      </c>
      <c r="H69" s="5" t="s">
        <v>14</v>
      </c>
      <c r="I69" s="5" t="s">
        <v>15</v>
      </c>
      <c r="J69" s="5" t="s">
        <v>16</v>
      </c>
      <c r="K69" s="5" t="s">
        <v>377</v>
      </c>
      <c r="L69" s="5" t="s">
        <v>9</v>
      </c>
      <c r="M69" s="4">
        <v>500</v>
      </c>
      <c r="N69" s="6" t="s">
        <v>10</v>
      </c>
    </row>
    <row r="70" spans="1:14" ht="75">
      <c r="A70" s="4" t="s">
        <v>378</v>
      </c>
      <c r="B70" s="4" t="s">
        <v>248</v>
      </c>
      <c r="C70" s="4" t="s">
        <v>315</v>
      </c>
      <c r="D70" s="4" t="s">
        <v>248</v>
      </c>
      <c r="E70" s="5" t="s">
        <v>315</v>
      </c>
      <c r="F70" s="5" t="s">
        <v>379</v>
      </c>
      <c r="G70" s="5" t="s">
        <v>4</v>
      </c>
      <c r="H70" s="5" t="s">
        <v>224</v>
      </c>
      <c r="I70" s="5" t="s">
        <v>225</v>
      </c>
      <c r="J70" s="5" t="s">
        <v>380</v>
      </c>
      <c r="K70" s="5" t="s">
        <v>381</v>
      </c>
      <c r="L70" s="5" t="s">
        <v>9</v>
      </c>
      <c r="M70" s="4">
        <v>100</v>
      </c>
      <c r="N70" s="6" t="s">
        <v>10</v>
      </c>
    </row>
    <row r="71" spans="1:14" ht="75">
      <c r="A71" s="4" t="s">
        <v>382</v>
      </c>
      <c r="B71" s="4" t="s">
        <v>383</v>
      </c>
      <c r="C71" s="4"/>
      <c r="D71" s="4" t="s">
        <v>383</v>
      </c>
      <c r="E71" s="5"/>
      <c r="F71" s="5" t="s">
        <v>384</v>
      </c>
      <c r="G71" s="5" t="s">
        <v>4</v>
      </c>
      <c r="H71" s="5" t="s">
        <v>224</v>
      </c>
      <c r="I71" s="5" t="s">
        <v>225</v>
      </c>
      <c r="J71" s="5" t="s">
        <v>385</v>
      </c>
      <c r="K71" s="5" t="s">
        <v>386</v>
      </c>
      <c r="L71" s="5" t="s">
        <v>9</v>
      </c>
      <c r="M71" s="4">
        <v>150</v>
      </c>
      <c r="N71" s="6" t="s">
        <v>10</v>
      </c>
    </row>
    <row r="72" spans="1:14" ht="75">
      <c r="A72" s="4" t="s">
        <v>387</v>
      </c>
      <c r="B72" s="4" t="s">
        <v>75</v>
      </c>
      <c r="C72" s="4"/>
      <c r="D72" s="4" t="s">
        <v>75</v>
      </c>
      <c r="E72" s="5"/>
      <c r="F72" s="5" t="s">
        <v>388</v>
      </c>
      <c r="G72" s="5" t="s">
        <v>4</v>
      </c>
      <c r="H72" s="5" t="s">
        <v>64</v>
      </c>
      <c r="I72" s="5" t="s">
        <v>283</v>
      </c>
      <c r="J72" s="5" t="s">
        <v>389</v>
      </c>
      <c r="K72" s="5" t="s">
        <v>390</v>
      </c>
      <c r="L72" s="5" t="s">
        <v>9</v>
      </c>
      <c r="M72" s="4">
        <v>80</v>
      </c>
      <c r="N72" s="6" t="s">
        <v>10</v>
      </c>
    </row>
    <row r="73" spans="1:14" ht="75">
      <c r="A73" s="4" t="s">
        <v>387</v>
      </c>
      <c r="B73" s="4" t="s">
        <v>391</v>
      </c>
      <c r="C73" s="4"/>
      <c r="D73" s="4" t="s">
        <v>391</v>
      </c>
      <c r="E73" s="5"/>
      <c r="F73" s="5" t="s">
        <v>392</v>
      </c>
      <c r="G73" s="5" t="s">
        <v>4</v>
      </c>
      <c r="H73" s="5" t="s">
        <v>393</v>
      </c>
      <c r="I73" s="5" t="s">
        <v>394</v>
      </c>
      <c r="J73" s="5" t="s">
        <v>395</v>
      </c>
      <c r="K73" s="5" t="s">
        <v>396</v>
      </c>
      <c r="L73" s="5" t="s">
        <v>9</v>
      </c>
      <c r="M73" s="4">
        <v>50</v>
      </c>
      <c r="N73" s="6" t="s">
        <v>10</v>
      </c>
    </row>
    <row r="74" spans="1:14" ht="75">
      <c r="A74" s="4" t="s">
        <v>397</v>
      </c>
      <c r="B74" s="4" t="s">
        <v>398</v>
      </c>
      <c r="C74" s="4" t="s">
        <v>399</v>
      </c>
      <c r="D74" s="4" t="s">
        <v>398</v>
      </c>
      <c r="E74" s="5" t="s">
        <v>399</v>
      </c>
      <c r="F74" s="5" t="s">
        <v>400</v>
      </c>
      <c r="G74" s="5" t="s">
        <v>4</v>
      </c>
      <c r="H74" s="5" t="s">
        <v>163</v>
      </c>
      <c r="I74" s="5" t="s">
        <v>401</v>
      </c>
      <c r="J74" s="5" t="s">
        <v>402</v>
      </c>
      <c r="K74" s="5" t="s">
        <v>403</v>
      </c>
      <c r="L74" s="5" t="s">
        <v>9</v>
      </c>
      <c r="M74" s="4">
        <v>500</v>
      </c>
      <c r="N74" s="6" t="s">
        <v>10</v>
      </c>
    </row>
    <row r="75" spans="1:14" ht="75">
      <c r="A75" s="4" t="s">
        <v>404</v>
      </c>
      <c r="B75" s="4" t="s">
        <v>405</v>
      </c>
      <c r="C75" s="4" t="s">
        <v>406</v>
      </c>
      <c r="D75" s="4" t="s">
        <v>405</v>
      </c>
      <c r="E75" s="5" t="s">
        <v>406</v>
      </c>
      <c r="F75" s="5" t="s">
        <v>407</v>
      </c>
      <c r="G75" s="5" t="s">
        <v>4</v>
      </c>
      <c r="H75" s="5" t="s">
        <v>224</v>
      </c>
      <c r="I75" s="5" t="s">
        <v>408</v>
      </c>
      <c r="J75" s="5" t="s">
        <v>409</v>
      </c>
      <c r="K75" s="5" t="s">
        <v>410</v>
      </c>
      <c r="L75" s="5" t="s">
        <v>9</v>
      </c>
      <c r="M75" s="4">
        <v>100</v>
      </c>
      <c r="N75" s="6" t="s">
        <v>10</v>
      </c>
    </row>
    <row r="76" spans="1:14" ht="75">
      <c r="A76" s="4" t="s">
        <v>411</v>
      </c>
      <c r="B76" s="4" t="s">
        <v>344</v>
      </c>
      <c r="C76" s="4"/>
      <c r="D76" s="4" t="s">
        <v>344</v>
      </c>
      <c r="E76" s="5"/>
      <c r="F76" s="5" t="s">
        <v>412</v>
      </c>
      <c r="G76" s="5" t="s">
        <v>4</v>
      </c>
      <c r="H76" s="5" t="s">
        <v>232</v>
      </c>
      <c r="I76" s="5" t="s">
        <v>413</v>
      </c>
      <c r="J76" s="5" t="s">
        <v>414</v>
      </c>
      <c r="K76" s="5" t="s">
        <v>415</v>
      </c>
      <c r="L76" s="5" t="s">
        <v>9</v>
      </c>
      <c r="M76" s="4">
        <v>200</v>
      </c>
      <c r="N76" s="6" t="s">
        <v>10</v>
      </c>
    </row>
    <row r="77" spans="1:14" ht="75">
      <c r="A77" s="4" t="s">
        <v>416</v>
      </c>
      <c r="B77" s="4" t="s">
        <v>417</v>
      </c>
      <c r="C77" s="4" t="s">
        <v>418</v>
      </c>
      <c r="D77" s="4" t="s">
        <v>417</v>
      </c>
      <c r="E77" s="5" t="s">
        <v>418</v>
      </c>
      <c r="F77" s="5" t="s">
        <v>419</v>
      </c>
      <c r="G77" s="5" t="s">
        <v>4</v>
      </c>
      <c r="H77" s="5" t="s">
        <v>191</v>
      </c>
      <c r="I77" s="5" t="s">
        <v>420</v>
      </c>
      <c r="J77" s="5" t="s">
        <v>421</v>
      </c>
      <c r="K77" s="5" t="s">
        <v>422</v>
      </c>
      <c r="L77" s="5" t="s">
        <v>9</v>
      </c>
      <c r="M77" s="4">
        <v>500</v>
      </c>
      <c r="N77" s="6" t="s">
        <v>10</v>
      </c>
    </row>
    <row r="78" spans="1:14" ht="75">
      <c r="A78" s="4" t="s">
        <v>423</v>
      </c>
      <c r="B78" s="4" t="s">
        <v>424</v>
      </c>
      <c r="C78" s="4"/>
      <c r="D78" s="4" t="s">
        <v>424</v>
      </c>
      <c r="E78" s="5"/>
      <c r="F78" s="5" t="s">
        <v>425</v>
      </c>
      <c r="G78" s="5" t="s">
        <v>4</v>
      </c>
      <c r="H78" s="5" t="s">
        <v>426</v>
      </c>
      <c r="I78" s="5" t="s">
        <v>427</v>
      </c>
      <c r="J78" s="7" t="s">
        <v>428</v>
      </c>
      <c r="K78" s="5" t="s">
        <v>429</v>
      </c>
      <c r="L78" s="5" t="s">
        <v>9</v>
      </c>
      <c r="M78" s="4">
        <v>20275</v>
      </c>
      <c r="N78" s="6" t="s">
        <v>10</v>
      </c>
    </row>
    <row r="79" spans="1:14" ht="75">
      <c r="A79" s="4" t="s">
        <v>430</v>
      </c>
      <c r="B79" s="4" t="s">
        <v>431</v>
      </c>
      <c r="C79" s="4"/>
      <c r="D79" s="4" t="s">
        <v>431</v>
      </c>
      <c r="E79" s="5"/>
      <c r="F79" s="5" t="s">
        <v>432</v>
      </c>
      <c r="G79" s="5" t="s">
        <v>4</v>
      </c>
      <c r="H79" s="5" t="s">
        <v>36</v>
      </c>
      <c r="I79" s="5" t="s">
        <v>96</v>
      </c>
      <c r="J79" s="5" t="s">
        <v>433</v>
      </c>
      <c r="K79" s="5" t="s">
        <v>434</v>
      </c>
      <c r="L79" s="5" t="s">
        <v>9</v>
      </c>
      <c r="M79" s="4">
        <v>699</v>
      </c>
      <c r="N79" s="6" t="s">
        <v>10</v>
      </c>
    </row>
    <row r="80" spans="1:14" ht="75">
      <c r="A80" s="4" t="s">
        <v>430</v>
      </c>
      <c r="B80" s="4" t="s">
        <v>435</v>
      </c>
      <c r="C80" s="4"/>
      <c r="D80" s="4" t="s">
        <v>435</v>
      </c>
      <c r="E80" s="5"/>
      <c r="F80" s="5" t="s">
        <v>436</v>
      </c>
      <c r="G80" s="5" t="s">
        <v>4</v>
      </c>
      <c r="H80" s="5" t="s">
        <v>88</v>
      </c>
      <c r="I80" s="5" t="s">
        <v>212</v>
      </c>
      <c r="J80" s="5" t="s">
        <v>437</v>
      </c>
      <c r="K80" s="5" t="s">
        <v>438</v>
      </c>
      <c r="L80" s="5" t="s">
        <v>9</v>
      </c>
      <c r="M80" s="4">
        <v>50</v>
      </c>
      <c r="N80" s="6" t="s">
        <v>10</v>
      </c>
    </row>
    <row r="81" spans="1:14" ht="75">
      <c r="A81" s="4" t="s">
        <v>430</v>
      </c>
      <c r="B81" s="4" t="s">
        <v>80</v>
      </c>
      <c r="C81" s="4" t="s">
        <v>75</v>
      </c>
      <c r="D81" s="4" t="s">
        <v>80</v>
      </c>
      <c r="E81" s="5" t="s">
        <v>75</v>
      </c>
      <c r="F81" s="5" t="s">
        <v>439</v>
      </c>
      <c r="G81" s="5" t="s">
        <v>4</v>
      </c>
      <c r="H81" s="5" t="s">
        <v>88</v>
      </c>
      <c r="I81" s="5" t="s">
        <v>89</v>
      </c>
      <c r="J81" s="5" t="s">
        <v>90</v>
      </c>
      <c r="K81" s="5" t="s">
        <v>440</v>
      </c>
      <c r="L81" s="5" t="s">
        <v>9</v>
      </c>
      <c r="M81" s="4">
        <v>500</v>
      </c>
      <c r="N81" s="6" t="s">
        <v>10</v>
      </c>
    </row>
    <row r="82" spans="1:14" ht="75">
      <c r="A82" s="4" t="s">
        <v>430</v>
      </c>
      <c r="B82" s="4" t="s">
        <v>81</v>
      </c>
      <c r="C82" s="4" t="s">
        <v>441</v>
      </c>
      <c r="D82" s="4" t="s">
        <v>81</v>
      </c>
      <c r="E82" s="5" t="s">
        <v>441</v>
      </c>
      <c r="F82" s="5" t="s">
        <v>442</v>
      </c>
      <c r="G82" s="5" t="s">
        <v>4</v>
      </c>
      <c r="H82" s="5" t="s">
        <v>115</v>
      </c>
      <c r="I82" s="5" t="s">
        <v>443</v>
      </c>
      <c r="J82" s="5" t="s">
        <v>444</v>
      </c>
      <c r="K82" s="5" t="s">
        <v>445</v>
      </c>
      <c r="L82" s="5" t="s">
        <v>9</v>
      </c>
      <c r="M82" s="4">
        <v>1</v>
      </c>
      <c r="N82" s="6" t="s">
        <v>10</v>
      </c>
    </row>
    <row r="83" spans="1:14" ht="75">
      <c r="A83" s="4" t="s">
        <v>446</v>
      </c>
      <c r="B83" s="4" t="s">
        <v>131</v>
      </c>
      <c r="C83" s="4"/>
      <c r="D83" s="4" t="s">
        <v>131</v>
      </c>
      <c r="E83" s="5"/>
      <c r="F83" s="5" t="s">
        <v>447</v>
      </c>
      <c r="G83" s="5" t="s">
        <v>4</v>
      </c>
      <c r="H83" s="5" t="s">
        <v>88</v>
      </c>
      <c r="I83" s="5" t="s">
        <v>89</v>
      </c>
      <c r="J83" s="5" t="s">
        <v>448</v>
      </c>
      <c r="K83" s="5" t="s">
        <v>449</v>
      </c>
      <c r="L83" s="5" t="s">
        <v>9</v>
      </c>
      <c r="M83" s="4">
        <v>500</v>
      </c>
      <c r="N83" s="6" t="s">
        <v>10</v>
      </c>
    </row>
    <row r="84" spans="1:14" ht="75">
      <c r="A84" s="4" t="s">
        <v>450</v>
      </c>
      <c r="B84" s="4" t="s">
        <v>451</v>
      </c>
      <c r="C84" s="4"/>
      <c r="D84" s="4" t="s">
        <v>451</v>
      </c>
      <c r="E84" s="5"/>
      <c r="F84" s="5" t="s">
        <v>452</v>
      </c>
      <c r="G84" s="5" t="s">
        <v>4</v>
      </c>
      <c r="H84" s="5" t="s">
        <v>57</v>
      </c>
      <c r="I84" s="5" t="s">
        <v>122</v>
      </c>
      <c r="J84" s="5" t="s">
        <v>453</v>
      </c>
      <c r="K84" s="5" t="s">
        <v>454</v>
      </c>
      <c r="L84" s="5" t="s">
        <v>9</v>
      </c>
      <c r="M84" s="4">
        <v>70</v>
      </c>
      <c r="N84" s="6" t="s">
        <v>10</v>
      </c>
    </row>
    <row r="85" spans="1:14" ht="75">
      <c r="A85" s="4" t="s">
        <v>450</v>
      </c>
      <c r="B85" s="4" t="s">
        <v>75</v>
      </c>
      <c r="C85" s="4"/>
      <c r="D85" s="4" t="s">
        <v>75</v>
      </c>
      <c r="E85" s="5"/>
      <c r="F85" s="5" t="s">
        <v>455</v>
      </c>
      <c r="G85" s="5" t="s">
        <v>4</v>
      </c>
      <c r="H85" s="5" t="s">
        <v>88</v>
      </c>
      <c r="I85" s="5" t="s">
        <v>212</v>
      </c>
      <c r="J85" s="5" t="s">
        <v>117</v>
      </c>
      <c r="K85" s="5" t="s">
        <v>456</v>
      </c>
      <c r="L85" s="5" t="s">
        <v>9</v>
      </c>
      <c r="M85" s="4">
        <v>100</v>
      </c>
      <c r="N85" s="6" t="s">
        <v>10</v>
      </c>
    </row>
    <row r="86" spans="1:14" ht="75">
      <c r="A86" s="4" t="s">
        <v>450</v>
      </c>
      <c r="B86" s="4" t="s">
        <v>81</v>
      </c>
      <c r="C86" s="4" t="s">
        <v>457</v>
      </c>
      <c r="D86" s="4" t="s">
        <v>81</v>
      </c>
      <c r="E86" s="5" t="s">
        <v>457</v>
      </c>
      <c r="F86" s="5" t="s">
        <v>458</v>
      </c>
      <c r="G86" s="5" t="s">
        <v>4</v>
      </c>
      <c r="H86" s="5" t="s">
        <v>115</v>
      </c>
      <c r="I86" s="5" t="s">
        <v>175</v>
      </c>
      <c r="J86" s="5" t="s">
        <v>459</v>
      </c>
      <c r="K86" s="5" t="s">
        <v>460</v>
      </c>
      <c r="L86" s="5" t="s">
        <v>9</v>
      </c>
      <c r="M86" s="4">
        <v>100</v>
      </c>
      <c r="N86" s="6" t="s">
        <v>10</v>
      </c>
    </row>
    <row r="87" spans="1:14" ht="75">
      <c r="A87" s="4" t="s">
        <v>461</v>
      </c>
      <c r="B87" s="4" t="s">
        <v>462</v>
      </c>
      <c r="C87" s="4" t="s">
        <v>463</v>
      </c>
      <c r="D87" s="4" t="s">
        <v>462</v>
      </c>
      <c r="E87" s="5" t="s">
        <v>463</v>
      </c>
      <c r="F87" s="5" t="s">
        <v>464</v>
      </c>
      <c r="G87" s="5" t="s">
        <v>4</v>
      </c>
      <c r="H87" s="5" t="s">
        <v>57</v>
      </c>
      <c r="I87" s="5" t="s">
        <v>58</v>
      </c>
      <c r="J87" s="5" t="s">
        <v>465</v>
      </c>
      <c r="K87" s="5" t="s">
        <v>466</v>
      </c>
      <c r="L87" s="5" t="s">
        <v>9</v>
      </c>
      <c r="M87" s="4">
        <v>100</v>
      </c>
      <c r="N87" s="6" t="s">
        <v>10</v>
      </c>
    </row>
    <row r="88" spans="1:14" ht="75">
      <c r="A88" s="4" t="s">
        <v>467</v>
      </c>
      <c r="B88" s="4" t="s">
        <v>468</v>
      </c>
      <c r="C88" s="4" t="s">
        <v>469</v>
      </c>
      <c r="D88" s="4" t="s">
        <v>468</v>
      </c>
      <c r="E88" s="5" t="s">
        <v>469</v>
      </c>
      <c r="F88" s="5" t="s">
        <v>470</v>
      </c>
      <c r="G88" s="5" t="s">
        <v>4</v>
      </c>
      <c r="H88" s="5" t="s">
        <v>57</v>
      </c>
      <c r="I88" s="5" t="s">
        <v>58</v>
      </c>
      <c r="J88" s="5" t="s">
        <v>107</v>
      </c>
      <c r="K88" s="5" t="s">
        <v>471</v>
      </c>
      <c r="L88" s="5" t="s">
        <v>9</v>
      </c>
      <c r="M88" s="4">
        <v>550</v>
      </c>
      <c r="N88" s="6" t="s">
        <v>10</v>
      </c>
    </row>
    <row r="89" spans="1:14" ht="75">
      <c r="A89" s="4" t="s">
        <v>472</v>
      </c>
      <c r="B89" s="4" t="s">
        <v>86</v>
      </c>
      <c r="C89" s="4"/>
      <c r="D89" s="4" t="s">
        <v>86</v>
      </c>
      <c r="E89" s="5"/>
      <c r="F89" s="5" t="s">
        <v>473</v>
      </c>
      <c r="G89" s="5" t="s">
        <v>4</v>
      </c>
      <c r="H89" s="5" t="s">
        <v>64</v>
      </c>
      <c r="I89" s="5" t="s">
        <v>474</v>
      </c>
      <c r="J89" s="5" t="s">
        <v>475</v>
      </c>
      <c r="K89" s="5" t="s">
        <v>476</v>
      </c>
      <c r="L89" s="5" t="s">
        <v>9</v>
      </c>
      <c r="M89" s="4">
        <v>1000</v>
      </c>
      <c r="N89" s="6" t="s">
        <v>10</v>
      </c>
    </row>
    <row r="90" spans="1:14" ht="75">
      <c r="A90" s="4" t="s">
        <v>477</v>
      </c>
      <c r="B90" s="4" t="s">
        <v>478</v>
      </c>
      <c r="C90" s="4"/>
      <c r="D90" s="4" t="s">
        <v>478</v>
      </c>
      <c r="E90" s="5"/>
      <c r="F90" s="5" t="s">
        <v>479</v>
      </c>
      <c r="G90" s="5" t="s">
        <v>4</v>
      </c>
      <c r="H90" s="5" t="s">
        <v>88</v>
      </c>
      <c r="I90" s="5" t="s">
        <v>212</v>
      </c>
      <c r="J90" s="5" t="s">
        <v>480</v>
      </c>
      <c r="K90" s="5" t="s">
        <v>481</v>
      </c>
      <c r="L90" s="5" t="s">
        <v>9</v>
      </c>
      <c r="M90" s="4">
        <v>1</v>
      </c>
      <c r="N90" s="6" t="s">
        <v>10</v>
      </c>
    </row>
    <row r="91" spans="1:14" ht="75">
      <c r="A91" s="4" t="s">
        <v>482</v>
      </c>
      <c r="B91" s="4" t="s">
        <v>483</v>
      </c>
      <c r="C91" s="4" t="s">
        <v>484</v>
      </c>
      <c r="D91" s="4" t="s">
        <v>483</v>
      </c>
      <c r="E91" s="5" t="s">
        <v>484</v>
      </c>
      <c r="F91" s="5" t="s">
        <v>101</v>
      </c>
      <c r="G91" s="5" t="s">
        <v>4</v>
      </c>
      <c r="H91" s="5" t="s">
        <v>49</v>
      </c>
      <c r="I91" s="5" t="s">
        <v>102</v>
      </c>
      <c r="J91" s="5" t="s">
        <v>103</v>
      </c>
      <c r="K91" s="5" t="s">
        <v>485</v>
      </c>
      <c r="L91" s="5" t="s">
        <v>9</v>
      </c>
      <c r="M91" s="4">
        <v>1500</v>
      </c>
      <c r="N91" s="6" t="s">
        <v>10</v>
      </c>
    </row>
    <row r="92" spans="1:14" ht="75">
      <c r="A92" s="4" t="s">
        <v>486</v>
      </c>
      <c r="B92" s="4" t="s">
        <v>487</v>
      </c>
      <c r="C92" s="4"/>
      <c r="D92" s="4" t="s">
        <v>487</v>
      </c>
      <c r="E92" s="5"/>
      <c r="F92" s="5" t="s">
        <v>488</v>
      </c>
      <c r="G92" s="5" t="s">
        <v>4</v>
      </c>
      <c r="H92" s="5" t="s">
        <v>224</v>
      </c>
      <c r="I92" s="5" t="s">
        <v>489</v>
      </c>
      <c r="J92" s="5" t="s">
        <v>490</v>
      </c>
      <c r="K92" s="5" t="s">
        <v>491</v>
      </c>
      <c r="L92" s="5" t="s">
        <v>9</v>
      </c>
      <c r="M92" s="4">
        <v>1</v>
      </c>
      <c r="N92" s="6" t="s">
        <v>10</v>
      </c>
    </row>
    <row r="93" spans="1:14" ht="75">
      <c r="A93" s="4" t="s">
        <v>492</v>
      </c>
      <c r="B93" s="4" t="s">
        <v>493</v>
      </c>
      <c r="C93" s="4" t="s">
        <v>399</v>
      </c>
      <c r="D93" s="4" t="s">
        <v>493</v>
      </c>
      <c r="E93" s="5" t="s">
        <v>399</v>
      </c>
      <c r="F93" s="5" t="s">
        <v>494</v>
      </c>
      <c r="G93" s="5" t="s">
        <v>4</v>
      </c>
      <c r="H93" s="5" t="s">
        <v>163</v>
      </c>
      <c r="I93" s="5" t="s">
        <v>495</v>
      </c>
      <c r="J93" s="5" t="s">
        <v>496</v>
      </c>
      <c r="K93" s="5" t="s">
        <v>497</v>
      </c>
      <c r="L93" s="5" t="s">
        <v>9</v>
      </c>
      <c r="M93" s="4">
        <v>1</v>
      </c>
      <c r="N93" s="6" t="s">
        <v>10</v>
      </c>
    </row>
    <row r="94" spans="1:14" ht="75">
      <c r="A94" s="4" t="s">
        <v>498</v>
      </c>
      <c r="B94" s="4" t="s">
        <v>499</v>
      </c>
      <c r="C94" s="4"/>
      <c r="D94" s="4" t="s">
        <v>499</v>
      </c>
      <c r="E94" s="5"/>
      <c r="F94" s="5" t="s">
        <v>500</v>
      </c>
      <c r="G94" s="5" t="s">
        <v>4</v>
      </c>
      <c r="H94" s="5" t="s">
        <v>501</v>
      </c>
      <c r="I94" s="5" t="s">
        <v>502</v>
      </c>
      <c r="J94" s="5" t="s">
        <v>503</v>
      </c>
      <c r="K94" s="5" t="s">
        <v>504</v>
      </c>
      <c r="L94" s="5" t="s">
        <v>9</v>
      </c>
      <c r="M94" s="4">
        <v>100</v>
      </c>
      <c r="N94" s="6" t="s">
        <v>10</v>
      </c>
    </row>
    <row r="95" spans="1:14" ht="75">
      <c r="A95" s="4" t="s">
        <v>505</v>
      </c>
      <c r="B95" s="4" t="s">
        <v>506</v>
      </c>
      <c r="C95" s="4"/>
      <c r="D95" s="4" t="s">
        <v>506</v>
      </c>
      <c r="E95" s="5"/>
      <c r="F95" s="5" t="s">
        <v>507</v>
      </c>
      <c r="G95" s="5" t="s">
        <v>4</v>
      </c>
      <c r="H95" s="5" t="s">
        <v>64</v>
      </c>
      <c r="I95" s="5" t="s">
        <v>508</v>
      </c>
      <c r="J95" s="5" t="s">
        <v>509</v>
      </c>
      <c r="K95" s="5" t="s">
        <v>510</v>
      </c>
      <c r="L95" s="5" t="s">
        <v>9</v>
      </c>
      <c r="M95" s="4">
        <v>150</v>
      </c>
      <c r="N95" s="6" t="s">
        <v>10</v>
      </c>
    </row>
    <row r="96" spans="1:14" ht="75">
      <c r="A96" s="4" t="s">
        <v>405</v>
      </c>
      <c r="B96" s="4" t="s">
        <v>0</v>
      </c>
      <c r="C96" s="4" t="s">
        <v>511</v>
      </c>
      <c r="D96" s="4" t="s">
        <v>0</v>
      </c>
      <c r="E96" s="5" t="s">
        <v>511</v>
      </c>
      <c r="F96" s="5" t="s">
        <v>512</v>
      </c>
      <c r="G96" s="5" t="s">
        <v>4</v>
      </c>
      <c r="H96" s="5" t="s">
        <v>14</v>
      </c>
      <c r="I96" s="5" t="s">
        <v>513</v>
      </c>
      <c r="J96" s="5" t="s">
        <v>514</v>
      </c>
      <c r="K96" s="5" t="s">
        <v>515</v>
      </c>
      <c r="L96" s="5" t="s">
        <v>9</v>
      </c>
      <c r="M96" s="4">
        <v>500</v>
      </c>
      <c r="N96" s="6" t="s">
        <v>10</v>
      </c>
    </row>
    <row r="97" spans="1:14" ht="75">
      <c r="A97" s="4" t="s">
        <v>405</v>
      </c>
      <c r="B97" s="4" t="s">
        <v>516</v>
      </c>
      <c r="C97" s="4" t="s">
        <v>517</v>
      </c>
      <c r="D97" s="4" t="s">
        <v>516</v>
      </c>
      <c r="E97" s="5" t="s">
        <v>517</v>
      </c>
      <c r="F97" s="5" t="s">
        <v>518</v>
      </c>
      <c r="G97" s="5" t="s">
        <v>4</v>
      </c>
      <c r="H97" s="5" t="s">
        <v>191</v>
      </c>
      <c r="I97" s="5" t="s">
        <v>420</v>
      </c>
      <c r="J97" s="5" t="s">
        <v>519</v>
      </c>
      <c r="K97" s="5" t="s">
        <v>520</v>
      </c>
      <c r="L97" s="5" t="s">
        <v>9</v>
      </c>
      <c r="M97" s="4">
        <v>100</v>
      </c>
      <c r="N97" s="6" t="s">
        <v>10</v>
      </c>
    </row>
    <row r="98" spans="1:14" ht="75">
      <c r="A98" s="4" t="s">
        <v>521</v>
      </c>
      <c r="B98" s="4" t="s">
        <v>522</v>
      </c>
      <c r="C98" s="4" t="s">
        <v>523</v>
      </c>
      <c r="D98" s="4" t="s">
        <v>522</v>
      </c>
      <c r="E98" s="5" t="s">
        <v>523</v>
      </c>
      <c r="F98" s="5" t="s">
        <v>524</v>
      </c>
      <c r="G98" s="5" t="s">
        <v>4</v>
      </c>
      <c r="H98" s="5" t="s">
        <v>88</v>
      </c>
      <c r="I98" s="5" t="s">
        <v>525</v>
      </c>
      <c r="J98" s="5" t="s">
        <v>526</v>
      </c>
      <c r="K98" s="5" t="s">
        <v>527</v>
      </c>
      <c r="L98" s="5" t="s">
        <v>9</v>
      </c>
      <c r="M98" s="4">
        <v>2300</v>
      </c>
      <c r="N98" s="6" t="s">
        <v>10</v>
      </c>
    </row>
    <row r="99" spans="1:14" ht="75">
      <c r="A99" s="4" t="s">
        <v>528</v>
      </c>
      <c r="B99" s="4" t="s">
        <v>311</v>
      </c>
      <c r="C99" s="4"/>
      <c r="D99" s="4" t="s">
        <v>311</v>
      </c>
      <c r="E99" s="5"/>
      <c r="F99" s="5" t="s">
        <v>529</v>
      </c>
      <c r="G99" s="5" t="s">
        <v>4</v>
      </c>
      <c r="H99" s="5" t="s">
        <v>49</v>
      </c>
      <c r="I99" s="5" t="s">
        <v>346</v>
      </c>
      <c r="J99" s="5" t="s">
        <v>347</v>
      </c>
      <c r="K99" s="5" t="s">
        <v>530</v>
      </c>
      <c r="L99" s="5" t="s">
        <v>9</v>
      </c>
      <c r="M99" s="4">
        <v>100</v>
      </c>
      <c r="N99" s="6" t="s">
        <v>10</v>
      </c>
    </row>
    <row r="100" spans="1:14" ht="75">
      <c r="A100" s="4" t="s">
        <v>531</v>
      </c>
      <c r="B100" s="4" t="s">
        <v>532</v>
      </c>
      <c r="C100" s="4"/>
      <c r="D100" s="4" t="s">
        <v>532</v>
      </c>
      <c r="E100" s="5"/>
      <c r="F100" s="5" t="s">
        <v>533</v>
      </c>
      <c r="G100" s="5" t="s">
        <v>4</v>
      </c>
      <c r="H100" s="5" t="s">
        <v>36</v>
      </c>
      <c r="I100" s="5" t="s">
        <v>534</v>
      </c>
      <c r="J100" s="5" t="s">
        <v>535</v>
      </c>
      <c r="K100" s="5" t="s">
        <v>536</v>
      </c>
      <c r="L100" s="5" t="s">
        <v>9</v>
      </c>
      <c r="M100" s="4">
        <v>1000</v>
      </c>
      <c r="N100" s="6" t="s">
        <v>10</v>
      </c>
    </row>
    <row r="101" spans="1:14" ht="75">
      <c r="A101" s="4" t="s">
        <v>537</v>
      </c>
      <c r="B101" s="4" t="s">
        <v>538</v>
      </c>
      <c r="C101" s="4"/>
      <c r="D101" s="4" t="s">
        <v>538</v>
      </c>
      <c r="E101" s="5"/>
      <c r="F101" s="5" t="s">
        <v>539</v>
      </c>
      <c r="G101" s="5" t="s">
        <v>4</v>
      </c>
      <c r="H101" s="5" t="s">
        <v>232</v>
      </c>
      <c r="I101" s="5" t="s">
        <v>233</v>
      </c>
      <c r="J101" s="5" t="s">
        <v>234</v>
      </c>
      <c r="K101" s="5" t="s">
        <v>540</v>
      </c>
      <c r="L101" s="5" t="s">
        <v>9</v>
      </c>
      <c r="M101" s="4">
        <v>200</v>
      </c>
      <c r="N101" s="6" t="s">
        <v>10</v>
      </c>
    </row>
    <row r="102" spans="1:14" ht="75">
      <c r="A102" s="4" t="s">
        <v>541</v>
      </c>
      <c r="B102" s="4" t="s">
        <v>542</v>
      </c>
      <c r="C102" s="4" t="s">
        <v>543</v>
      </c>
      <c r="D102" s="4" t="s">
        <v>542</v>
      </c>
      <c r="E102" s="5" t="s">
        <v>543</v>
      </c>
      <c r="F102" s="5" t="s">
        <v>544</v>
      </c>
      <c r="G102" s="5" t="s">
        <v>4</v>
      </c>
      <c r="H102" s="5" t="s">
        <v>191</v>
      </c>
      <c r="I102" s="5" t="s">
        <v>545</v>
      </c>
      <c r="J102" s="5" t="s">
        <v>546</v>
      </c>
      <c r="K102" s="5" t="s">
        <v>547</v>
      </c>
      <c r="L102" s="5" t="s">
        <v>9</v>
      </c>
      <c r="M102" s="4">
        <v>1</v>
      </c>
      <c r="N102" s="6" t="s">
        <v>10</v>
      </c>
    </row>
    <row r="103" spans="1:14" ht="75">
      <c r="A103" s="4" t="s">
        <v>548</v>
      </c>
      <c r="B103" s="4" t="s">
        <v>549</v>
      </c>
      <c r="C103" s="4"/>
      <c r="D103" s="4" t="s">
        <v>549</v>
      </c>
      <c r="E103" s="5"/>
      <c r="F103" s="5" t="s">
        <v>550</v>
      </c>
      <c r="G103" s="5" t="s">
        <v>4</v>
      </c>
      <c r="H103" s="5" t="s">
        <v>5</v>
      </c>
      <c r="I103" s="5" t="s">
        <v>6</v>
      </c>
      <c r="J103" s="5" t="s">
        <v>551</v>
      </c>
      <c r="K103" s="5" t="s">
        <v>552</v>
      </c>
      <c r="L103" s="5" t="s">
        <v>9</v>
      </c>
      <c r="M103" s="4">
        <v>8</v>
      </c>
      <c r="N103" s="6" t="s">
        <v>10</v>
      </c>
    </row>
    <row r="104" spans="1:14" ht="75">
      <c r="A104" s="4" t="s">
        <v>553</v>
      </c>
      <c r="B104" s="4" t="s">
        <v>554</v>
      </c>
      <c r="C104" s="4" t="s">
        <v>555</v>
      </c>
      <c r="D104" s="4" t="s">
        <v>554</v>
      </c>
      <c r="E104" s="5" t="s">
        <v>555</v>
      </c>
      <c r="F104" s="5" t="s">
        <v>556</v>
      </c>
      <c r="G104" s="5" t="s">
        <v>4</v>
      </c>
      <c r="H104" s="5" t="s">
        <v>57</v>
      </c>
      <c r="I104" s="5" t="s">
        <v>58</v>
      </c>
      <c r="J104" s="5" t="s">
        <v>557</v>
      </c>
      <c r="K104" s="5" t="s">
        <v>558</v>
      </c>
      <c r="L104" s="5" t="s">
        <v>9</v>
      </c>
      <c r="M104" s="4">
        <v>100</v>
      </c>
      <c r="N104" s="6" t="s">
        <v>10</v>
      </c>
    </row>
    <row r="105" spans="1:14" ht="75">
      <c r="A105" s="4" t="s">
        <v>559</v>
      </c>
      <c r="B105" s="4" t="s">
        <v>62</v>
      </c>
      <c r="C105" s="4"/>
      <c r="D105" s="4" t="s">
        <v>62</v>
      </c>
      <c r="E105" s="5"/>
      <c r="F105" s="5" t="s">
        <v>560</v>
      </c>
      <c r="G105" s="5" t="s">
        <v>4</v>
      </c>
      <c r="H105" s="5" t="s">
        <v>64</v>
      </c>
      <c r="I105" s="5" t="s">
        <v>561</v>
      </c>
      <c r="J105" s="5" t="s">
        <v>562</v>
      </c>
      <c r="K105" s="5" t="s">
        <v>563</v>
      </c>
      <c r="L105" s="5" t="s">
        <v>9</v>
      </c>
      <c r="M105" s="4">
        <v>100</v>
      </c>
      <c r="N105" s="6" t="s">
        <v>10</v>
      </c>
    </row>
    <row r="106" spans="1:14" ht="75">
      <c r="A106" s="4" t="s">
        <v>564</v>
      </c>
      <c r="B106" s="4" t="s">
        <v>565</v>
      </c>
      <c r="C106" s="4" t="s">
        <v>566</v>
      </c>
      <c r="D106" s="4" t="s">
        <v>565</v>
      </c>
      <c r="E106" s="5" t="s">
        <v>566</v>
      </c>
      <c r="F106" s="5" t="s">
        <v>567</v>
      </c>
      <c r="G106" s="5" t="s">
        <v>4</v>
      </c>
      <c r="H106" s="5" t="s">
        <v>115</v>
      </c>
      <c r="I106" s="5" t="s">
        <v>175</v>
      </c>
      <c r="J106" s="5" t="s">
        <v>176</v>
      </c>
      <c r="K106" s="5" t="s">
        <v>568</v>
      </c>
      <c r="L106" s="5" t="s">
        <v>9</v>
      </c>
      <c r="M106" s="4">
        <v>500</v>
      </c>
      <c r="N106" s="6" t="s">
        <v>10</v>
      </c>
    </row>
    <row r="107" spans="1:14" ht="75">
      <c r="A107" s="4" t="s">
        <v>569</v>
      </c>
      <c r="B107" s="4" t="s">
        <v>570</v>
      </c>
      <c r="C107" s="4"/>
      <c r="D107" s="4" t="s">
        <v>570</v>
      </c>
      <c r="E107" s="5"/>
      <c r="F107" s="5" t="s">
        <v>571</v>
      </c>
      <c r="G107" s="5" t="s">
        <v>4</v>
      </c>
      <c r="H107" s="5" t="s">
        <v>88</v>
      </c>
      <c r="I107" s="5" t="s">
        <v>89</v>
      </c>
      <c r="J107" s="5" t="s">
        <v>275</v>
      </c>
      <c r="K107" s="5" t="s">
        <v>572</v>
      </c>
      <c r="L107" s="5" t="s">
        <v>9</v>
      </c>
      <c r="M107" s="4">
        <v>1000</v>
      </c>
      <c r="N107" s="6" t="s">
        <v>10</v>
      </c>
    </row>
    <row r="108" spans="1:14" ht="75">
      <c r="A108" s="4" t="s">
        <v>573</v>
      </c>
      <c r="B108" s="4" t="s">
        <v>574</v>
      </c>
      <c r="C108" s="4"/>
      <c r="D108" s="4" t="s">
        <v>574</v>
      </c>
      <c r="E108" s="5"/>
      <c r="F108" s="5" t="s">
        <v>575</v>
      </c>
      <c r="G108" s="5" t="s">
        <v>4</v>
      </c>
      <c r="H108" s="5" t="s">
        <v>576</v>
      </c>
      <c r="I108" s="5" t="s">
        <v>577</v>
      </c>
      <c r="J108" s="5" t="s">
        <v>578</v>
      </c>
      <c r="K108" s="5" t="s">
        <v>579</v>
      </c>
      <c r="L108" s="5" t="s">
        <v>9</v>
      </c>
      <c r="M108" s="4">
        <v>100</v>
      </c>
      <c r="N108" s="6" t="s">
        <v>10</v>
      </c>
    </row>
    <row r="109" spans="1:14" ht="75">
      <c r="A109" s="4" t="s">
        <v>580</v>
      </c>
      <c r="B109" s="4" t="s">
        <v>581</v>
      </c>
      <c r="C109" s="4"/>
      <c r="D109" s="4" t="s">
        <v>581</v>
      </c>
      <c r="E109" s="5"/>
      <c r="F109" s="5" t="s">
        <v>582</v>
      </c>
      <c r="G109" s="5" t="s">
        <v>4</v>
      </c>
      <c r="H109" s="5" t="s">
        <v>14</v>
      </c>
      <c r="I109" s="5" t="s">
        <v>203</v>
      </c>
      <c r="J109" s="5" t="s">
        <v>204</v>
      </c>
      <c r="K109" s="5" t="s">
        <v>583</v>
      </c>
      <c r="L109" s="5" t="s">
        <v>9</v>
      </c>
      <c r="M109" s="4">
        <v>1000</v>
      </c>
      <c r="N109" s="6" t="s">
        <v>10</v>
      </c>
    </row>
    <row r="110" spans="1:14" ht="75">
      <c r="A110" s="4" t="s">
        <v>584</v>
      </c>
      <c r="B110" s="4" t="s">
        <v>585</v>
      </c>
      <c r="C110" s="4" t="s">
        <v>586</v>
      </c>
      <c r="D110" s="4" t="s">
        <v>585</v>
      </c>
      <c r="E110" s="5" t="s">
        <v>586</v>
      </c>
      <c r="F110" s="5" t="s">
        <v>587</v>
      </c>
      <c r="G110" s="5" t="s">
        <v>4</v>
      </c>
      <c r="H110" s="5" t="s">
        <v>588</v>
      </c>
      <c r="I110" s="5" t="s">
        <v>589</v>
      </c>
      <c r="J110" s="5" t="s">
        <v>590</v>
      </c>
      <c r="K110" s="5" t="s">
        <v>591</v>
      </c>
      <c r="L110" s="5" t="s">
        <v>9</v>
      </c>
      <c r="M110" s="4">
        <v>18</v>
      </c>
      <c r="N110" s="6" t="s">
        <v>10</v>
      </c>
    </row>
    <row r="111" spans="1:14" ht="75">
      <c r="A111" s="4" t="s">
        <v>592</v>
      </c>
      <c r="B111" s="4" t="s">
        <v>593</v>
      </c>
      <c r="C111" s="4" t="s">
        <v>594</v>
      </c>
      <c r="D111" s="4" t="s">
        <v>593</v>
      </c>
      <c r="E111" s="5" t="s">
        <v>594</v>
      </c>
      <c r="F111" s="5" t="s">
        <v>595</v>
      </c>
      <c r="G111" s="5" t="s">
        <v>4</v>
      </c>
      <c r="H111" s="5" t="s">
        <v>57</v>
      </c>
      <c r="I111" s="5" t="s">
        <v>58</v>
      </c>
      <c r="J111" s="5" t="s">
        <v>596</v>
      </c>
      <c r="K111" s="5" t="s">
        <v>597</v>
      </c>
      <c r="L111" s="5" t="s">
        <v>9</v>
      </c>
      <c r="M111" s="4">
        <v>22618</v>
      </c>
      <c r="N111" s="6" t="s">
        <v>10</v>
      </c>
    </row>
    <row r="112" spans="1:14" ht="75">
      <c r="A112" s="4" t="s">
        <v>598</v>
      </c>
      <c r="B112" s="4" t="s">
        <v>599</v>
      </c>
      <c r="C112" s="4" t="s">
        <v>600</v>
      </c>
      <c r="D112" s="4" t="s">
        <v>599</v>
      </c>
      <c r="E112" s="5" t="s">
        <v>600</v>
      </c>
      <c r="F112" s="5" t="s">
        <v>601</v>
      </c>
      <c r="G112" s="5" t="s">
        <v>4</v>
      </c>
      <c r="H112" s="5" t="s">
        <v>57</v>
      </c>
      <c r="I112" s="5" t="s">
        <v>58</v>
      </c>
      <c r="J112" s="5" t="s">
        <v>602</v>
      </c>
      <c r="K112" s="5" t="s">
        <v>603</v>
      </c>
      <c r="L112" s="5" t="s">
        <v>9</v>
      </c>
      <c r="M112" s="4">
        <v>220</v>
      </c>
      <c r="N112" s="6" t="s">
        <v>10</v>
      </c>
    </row>
    <row r="113" spans="1:14" ht="75">
      <c r="A113" s="4" t="s">
        <v>604</v>
      </c>
      <c r="B113" s="4" t="s">
        <v>605</v>
      </c>
      <c r="C113" s="4" t="s">
        <v>399</v>
      </c>
      <c r="D113" s="4" t="s">
        <v>605</v>
      </c>
      <c r="E113" s="5" t="s">
        <v>399</v>
      </c>
      <c r="F113" s="5" t="s">
        <v>606</v>
      </c>
      <c r="G113" s="5" t="s">
        <v>4</v>
      </c>
      <c r="H113" s="5" t="s">
        <v>71</v>
      </c>
      <c r="I113" s="5" t="s">
        <v>607</v>
      </c>
      <c r="J113" s="7" t="s">
        <v>608</v>
      </c>
      <c r="K113" s="5" t="s">
        <v>609</v>
      </c>
      <c r="L113" s="5" t="s">
        <v>9</v>
      </c>
      <c r="M113" s="4">
        <v>300</v>
      </c>
      <c r="N113" s="6" t="s">
        <v>10</v>
      </c>
    </row>
    <row r="114" spans="1:14" ht="75">
      <c r="A114" s="4" t="s">
        <v>610</v>
      </c>
      <c r="B114" s="4" t="s">
        <v>611</v>
      </c>
      <c r="C114" s="4" t="s">
        <v>612</v>
      </c>
      <c r="D114" s="4" t="s">
        <v>611</v>
      </c>
      <c r="E114" s="5" t="s">
        <v>612</v>
      </c>
      <c r="F114" s="5" t="s">
        <v>613</v>
      </c>
      <c r="G114" s="5" t="s">
        <v>4</v>
      </c>
      <c r="H114" s="5" t="s">
        <v>14</v>
      </c>
      <c r="I114" s="5" t="s">
        <v>203</v>
      </c>
      <c r="J114" s="5" t="s">
        <v>614</v>
      </c>
      <c r="K114" s="5" t="s">
        <v>615</v>
      </c>
      <c r="L114" s="5" t="s">
        <v>9</v>
      </c>
      <c r="M114" s="4">
        <v>425</v>
      </c>
      <c r="N114" s="6" t="s">
        <v>10</v>
      </c>
    </row>
    <row r="115" spans="1:14" ht="75">
      <c r="A115" s="4" t="s">
        <v>616</v>
      </c>
      <c r="B115" s="4" t="s">
        <v>617</v>
      </c>
      <c r="C115" s="4" t="s">
        <v>618</v>
      </c>
      <c r="D115" s="4" t="s">
        <v>617</v>
      </c>
      <c r="E115" s="5" t="s">
        <v>618</v>
      </c>
      <c r="F115" s="5" t="s">
        <v>619</v>
      </c>
      <c r="G115" s="5" t="s">
        <v>4</v>
      </c>
      <c r="H115" s="5" t="s">
        <v>620</v>
      </c>
      <c r="I115" s="5" t="s">
        <v>621</v>
      </c>
      <c r="J115" s="7" t="s">
        <v>622</v>
      </c>
      <c r="K115" s="5" t="s">
        <v>623</v>
      </c>
      <c r="L115" s="5" t="s">
        <v>9</v>
      </c>
      <c r="M115" s="4">
        <v>5000</v>
      </c>
      <c r="N115" s="6" t="s">
        <v>10</v>
      </c>
    </row>
    <row r="116" spans="1:14" ht="75">
      <c r="A116" s="4" t="s">
        <v>624</v>
      </c>
      <c r="B116" s="4" t="s">
        <v>625</v>
      </c>
      <c r="C116" s="4" t="s">
        <v>222</v>
      </c>
      <c r="D116" s="4" t="s">
        <v>625</v>
      </c>
      <c r="E116" s="5" t="s">
        <v>222</v>
      </c>
      <c r="F116" s="5" t="s">
        <v>626</v>
      </c>
      <c r="G116" s="5" t="s">
        <v>4</v>
      </c>
      <c r="H116" s="5" t="s">
        <v>57</v>
      </c>
      <c r="I116" s="5" t="s">
        <v>122</v>
      </c>
      <c r="J116" s="5" t="s">
        <v>627</v>
      </c>
      <c r="K116" s="5" t="s">
        <v>628</v>
      </c>
      <c r="L116" s="5" t="s">
        <v>9</v>
      </c>
      <c r="M116" s="4">
        <v>59</v>
      </c>
      <c r="N116" s="6" t="s">
        <v>10</v>
      </c>
    </row>
    <row r="117" spans="1:14" ht="75">
      <c r="A117" s="4" t="s">
        <v>629</v>
      </c>
      <c r="B117" s="4" t="s">
        <v>630</v>
      </c>
      <c r="C117" s="4"/>
      <c r="D117" s="4" t="s">
        <v>630</v>
      </c>
      <c r="E117" s="5"/>
      <c r="F117" s="5" t="s">
        <v>631</v>
      </c>
      <c r="G117" s="5" t="s">
        <v>4</v>
      </c>
      <c r="H117" s="5" t="s">
        <v>88</v>
      </c>
      <c r="I117" s="5" t="s">
        <v>212</v>
      </c>
      <c r="J117" s="5" t="s">
        <v>437</v>
      </c>
      <c r="K117" s="5" t="s">
        <v>632</v>
      </c>
      <c r="L117" s="5" t="s">
        <v>9</v>
      </c>
      <c r="M117" s="4">
        <v>100</v>
      </c>
      <c r="N117" s="6" t="s">
        <v>10</v>
      </c>
    </row>
    <row r="118" spans="1:14" ht="75">
      <c r="A118" s="4" t="s">
        <v>633</v>
      </c>
      <c r="B118" s="4" t="s">
        <v>634</v>
      </c>
      <c r="C118" s="4" t="s">
        <v>635</v>
      </c>
      <c r="D118" s="4" t="s">
        <v>634</v>
      </c>
      <c r="E118" s="5" t="s">
        <v>635</v>
      </c>
      <c r="F118" s="5" t="s">
        <v>636</v>
      </c>
      <c r="G118" s="5" t="s">
        <v>4</v>
      </c>
      <c r="H118" s="5" t="s">
        <v>57</v>
      </c>
      <c r="I118" s="5" t="s">
        <v>122</v>
      </c>
      <c r="J118" s="5" t="s">
        <v>637</v>
      </c>
      <c r="K118" s="5" t="s">
        <v>638</v>
      </c>
      <c r="L118" s="5" t="s">
        <v>9</v>
      </c>
      <c r="M118" s="4">
        <v>10</v>
      </c>
      <c r="N118" s="6" t="s">
        <v>10</v>
      </c>
    </row>
    <row r="119" spans="1:14" ht="75">
      <c r="A119" s="4" t="s">
        <v>639</v>
      </c>
      <c r="B119" s="4" t="s">
        <v>640</v>
      </c>
      <c r="C119" s="4" t="s">
        <v>641</v>
      </c>
      <c r="D119" s="4" t="s">
        <v>640</v>
      </c>
      <c r="E119" s="5" t="s">
        <v>641</v>
      </c>
      <c r="F119" s="5" t="s">
        <v>642</v>
      </c>
      <c r="G119" s="5" t="s">
        <v>4</v>
      </c>
      <c r="H119" s="5" t="s">
        <v>57</v>
      </c>
      <c r="I119" s="5" t="s">
        <v>83</v>
      </c>
      <c r="J119" s="5" t="s">
        <v>643</v>
      </c>
      <c r="K119" s="5" t="s">
        <v>644</v>
      </c>
      <c r="L119" s="5" t="s">
        <v>9</v>
      </c>
      <c r="M119" s="4">
        <v>25</v>
      </c>
      <c r="N119" s="6" t="s">
        <v>10</v>
      </c>
    </row>
    <row r="120" spans="1:14" ht="75">
      <c r="A120" s="4" t="s">
        <v>645</v>
      </c>
      <c r="B120" s="4" t="s">
        <v>100</v>
      </c>
      <c r="C120" s="4" t="s">
        <v>646</v>
      </c>
      <c r="D120" s="4" t="s">
        <v>100</v>
      </c>
      <c r="E120" s="5" t="s">
        <v>646</v>
      </c>
      <c r="F120" s="5" t="s">
        <v>101</v>
      </c>
      <c r="G120" s="5" t="s">
        <v>4</v>
      </c>
      <c r="H120" s="5" t="s">
        <v>49</v>
      </c>
      <c r="I120" s="5" t="s">
        <v>102</v>
      </c>
      <c r="J120" s="5" t="s">
        <v>103</v>
      </c>
      <c r="K120" s="5" t="s">
        <v>647</v>
      </c>
      <c r="L120" s="5" t="s">
        <v>9</v>
      </c>
      <c r="M120" s="4">
        <v>1000</v>
      </c>
      <c r="N120" s="6" t="s">
        <v>10</v>
      </c>
    </row>
    <row r="121" spans="1:14" ht="75">
      <c r="A121" s="4" t="s">
        <v>648</v>
      </c>
      <c r="B121" s="4" t="s">
        <v>649</v>
      </c>
      <c r="C121" s="4" t="s">
        <v>650</v>
      </c>
      <c r="D121" s="4" t="s">
        <v>649</v>
      </c>
      <c r="E121" s="5" t="s">
        <v>650</v>
      </c>
      <c r="F121" s="5" t="s">
        <v>651</v>
      </c>
      <c r="G121" s="5" t="s">
        <v>4</v>
      </c>
      <c r="H121" s="5" t="s">
        <v>57</v>
      </c>
      <c r="I121" s="5" t="s">
        <v>58</v>
      </c>
      <c r="J121" s="5" t="s">
        <v>652</v>
      </c>
      <c r="K121" s="5" t="s">
        <v>653</v>
      </c>
      <c r="L121" s="5" t="s">
        <v>9</v>
      </c>
      <c r="M121" s="4">
        <v>27</v>
      </c>
      <c r="N121" s="6" t="s">
        <v>10</v>
      </c>
    </row>
    <row r="122" spans="1:14" ht="75">
      <c r="A122" s="4" t="s">
        <v>4</v>
      </c>
      <c r="B122" s="4" t="s">
        <v>654</v>
      </c>
      <c r="C122" s="4" t="s">
        <v>655</v>
      </c>
      <c r="D122" s="4" t="s">
        <v>654</v>
      </c>
      <c r="E122" s="5" t="s">
        <v>655</v>
      </c>
      <c r="F122" s="5" t="s">
        <v>656</v>
      </c>
      <c r="G122" s="5" t="s">
        <v>4</v>
      </c>
      <c r="H122" s="5" t="s">
        <v>57</v>
      </c>
      <c r="I122" s="5" t="s">
        <v>83</v>
      </c>
      <c r="J122" s="5" t="s">
        <v>657</v>
      </c>
      <c r="K122" s="5" t="s">
        <v>658</v>
      </c>
      <c r="L122" s="5" t="s">
        <v>9</v>
      </c>
      <c r="M122" s="4">
        <v>3500</v>
      </c>
      <c r="N122" s="6" t="s">
        <v>10</v>
      </c>
    </row>
    <row r="123" spans="1:14" ht="75">
      <c r="A123" s="4" t="s">
        <v>4</v>
      </c>
      <c r="B123" s="4" t="s">
        <v>654</v>
      </c>
      <c r="C123" s="4" t="s">
        <v>655</v>
      </c>
      <c r="D123" s="4" t="s">
        <v>654</v>
      </c>
      <c r="E123" s="5" t="s">
        <v>655</v>
      </c>
      <c r="F123" s="5" t="s">
        <v>656</v>
      </c>
      <c r="G123" s="5" t="s">
        <v>4</v>
      </c>
      <c r="H123" s="5" t="s">
        <v>57</v>
      </c>
      <c r="I123" s="5" t="s">
        <v>83</v>
      </c>
      <c r="J123" s="5" t="s">
        <v>657</v>
      </c>
      <c r="K123" s="5" t="s">
        <v>659</v>
      </c>
      <c r="L123" s="5" t="s">
        <v>9</v>
      </c>
      <c r="M123" s="4">
        <v>648</v>
      </c>
      <c r="N123" s="6" t="s">
        <v>10</v>
      </c>
    </row>
    <row r="124" spans="1:14" ht="75">
      <c r="A124" s="4" t="s">
        <v>660</v>
      </c>
      <c r="B124" s="4" t="s">
        <v>80</v>
      </c>
      <c r="C124" s="4" t="s">
        <v>661</v>
      </c>
      <c r="D124" s="4" t="s">
        <v>80</v>
      </c>
      <c r="E124" s="5" t="s">
        <v>661</v>
      </c>
      <c r="F124" s="5" t="s">
        <v>662</v>
      </c>
      <c r="G124" s="5" t="s">
        <v>4</v>
      </c>
      <c r="H124" s="5" t="s">
        <v>64</v>
      </c>
      <c r="I124" s="5" t="s">
        <v>561</v>
      </c>
      <c r="J124" s="5" t="s">
        <v>663</v>
      </c>
      <c r="K124" s="5" t="s">
        <v>664</v>
      </c>
      <c r="L124" s="5" t="s">
        <v>9</v>
      </c>
      <c r="M124" s="4">
        <v>800</v>
      </c>
      <c r="N124" s="6" t="s">
        <v>10</v>
      </c>
    </row>
    <row r="125" spans="1:14" ht="75">
      <c r="A125" s="4" t="s">
        <v>665</v>
      </c>
      <c r="B125" s="4" t="s">
        <v>666</v>
      </c>
      <c r="C125" s="4"/>
      <c r="D125" s="4" t="s">
        <v>666</v>
      </c>
      <c r="E125" s="5"/>
      <c r="F125" s="5" t="s">
        <v>667</v>
      </c>
      <c r="G125" s="5" t="s">
        <v>4</v>
      </c>
      <c r="H125" s="5" t="s">
        <v>57</v>
      </c>
      <c r="I125" s="5" t="s">
        <v>58</v>
      </c>
      <c r="J125" s="5" t="s">
        <v>668</v>
      </c>
      <c r="K125" s="5" t="s">
        <v>669</v>
      </c>
      <c r="L125" s="5" t="s">
        <v>9</v>
      </c>
      <c r="M125" s="4">
        <v>620</v>
      </c>
      <c r="N125" s="6" t="s">
        <v>10</v>
      </c>
    </row>
    <row r="126" spans="1:14" ht="75">
      <c r="A126" s="4" t="s">
        <v>670</v>
      </c>
      <c r="B126" s="4" t="s">
        <v>671</v>
      </c>
      <c r="C126" s="4"/>
      <c r="D126" s="4" t="s">
        <v>671</v>
      </c>
      <c r="E126" s="5"/>
      <c r="F126" s="5" t="s">
        <v>672</v>
      </c>
      <c r="G126" s="5" t="s">
        <v>4</v>
      </c>
      <c r="H126" s="5" t="s">
        <v>191</v>
      </c>
      <c r="I126" s="5" t="s">
        <v>420</v>
      </c>
      <c r="J126" s="5" t="s">
        <v>673</v>
      </c>
      <c r="K126" s="5" t="s">
        <v>674</v>
      </c>
      <c r="L126" s="5" t="s">
        <v>9</v>
      </c>
      <c r="M126" s="4">
        <v>150</v>
      </c>
      <c r="N126" s="6" t="s">
        <v>10</v>
      </c>
    </row>
    <row r="127" spans="1:14" ht="75">
      <c r="A127" s="4" t="s">
        <v>675</v>
      </c>
      <c r="B127" s="4" t="s">
        <v>676</v>
      </c>
      <c r="C127" s="4" t="s">
        <v>677</v>
      </c>
      <c r="D127" s="4" t="s">
        <v>676</v>
      </c>
      <c r="E127" s="5" t="s">
        <v>677</v>
      </c>
      <c r="F127" s="5" t="s">
        <v>678</v>
      </c>
      <c r="G127" s="5" t="s">
        <v>4</v>
      </c>
      <c r="H127" s="5" t="s">
        <v>64</v>
      </c>
      <c r="I127" s="5" t="s">
        <v>679</v>
      </c>
      <c r="J127" s="5" t="s">
        <v>680</v>
      </c>
      <c r="K127" s="5" t="s">
        <v>681</v>
      </c>
      <c r="L127" s="5" t="s">
        <v>9</v>
      </c>
      <c r="M127" s="4">
        <v>150</v>
      </c>
      <c r="N127" s="6" t="s">
        <v>10</v>
      </c>
    </row>
    <row r="128" spans="1:14" ht="75">
      <c r="A128" s="4" t="s">
        <v>682</v>
      </c>
      <c r="B128" s="4" t="s">
        <v>683</v>
      </c>
      <c r="C128" s="4"/>
      <c r="D128" s="4" t="s">
        <v>683</v>
      </c>
      <c r="E128" s="5"/>
      <c r="F128" s="5" t="s">
        <v>684</v>
      </c>
      <c r="G128" s="5" t="s">
        <v>4</v>
      </c>
      <c r="H128" s="5" t="s">
        <v>14</v>
      </c>
      <c r="I128" s="5" t="s">
        <v>15</v>
      </c>
      <c r="J128" s="5" t="s">
        <v>685</v>
      </c>
      <c r="K128" s="5" t="s">
        <v>686</v>
      </c>
      <c r="L128" s="5" t="s">
        <v>9</v>
      </c>
      <c r="M128" s="4">
        <v>1100</v>
      </c>
      <c r="N128" s="6" t="s">
        <v>10</v>
      </c>
    </row>
    <row r="129" spans="1:14" ht="75">
      <c r="A129" s="4" t="s">
        <v>687</v>
      </c>
      <c r="B129" s="4" t="s">
        <v>688</v>
      </c>
      <c r="C129" s="4"/>
      <c r="D129" s="4" t="s">
        <v>688</v>
      </c>
      <c r="E129" s="5"/>
      <c r="F129" s="5" t="s">
        <v>689</v>
      </c>
      <c r="G129" s="5" t="s">
        <v>4</v>
      </c>
      <c r="H129" s="5" t="s">
        <v>690</v>
      </c>
      <c r="I129" s="5" t="s">
        <v>691</v>
      </c>
      <c r="J129" s="5" t="s">
        <v>692</v>
      </c>
      <c r="K129" s="5" t="s">
        <v>693</v>
      </c>
      <c r="L129" s="5" t="s">
        <v>9</v>
      </c>
      <c r="M129" s="4">
        <v>30</v>
      </c>
      <c r="N129" s="6" t="s">
        <v>10</v>
      </c>
    </row>
    <row r="130" spans="1:14" ht="75">
      <c r="A130" s="4" t="s">
        <v>694</v>
      </c>
      <c r="B130" s="4" t="s">
        <v>487</v>
      </c>
      <c r="C130" s="4"/>
      <c r="D130" s="4" t="s">
        <v>487</v>
      </c>
      <c r="E130" s="5"/>
      <c r="F130" s="5" t="s">
        <v>695</v>
      </c>
      <c r="G130" s="5" t="s">
        <v>4</v>
      </c>
      <c r="H130" s="5" t="s">
        <v>191</v>
      </c>
      <c r="I130" s="5" t="s">
        <v>420</v>
      </c>
      <c r="J130" s="5" t="s">
        <v>696</v>
      </c>
      <c r="K130" s="5" t="s">
        <v>697</v>
      </c>
      <c r="L130" s="5" t="s">
        <v>9</v>
      </c>
      <c r="M130" s="4">
        <v>1</v>
      </c>
      <c r="N130" s="6" t="s">
        <v>10</v>
      </c>
    </row>
    <row r="131" spans="1:14" ht="75">
      <c r="A131" s="4" t="s">
        <v>698</v>
      </c>
      <c r="B131" s="4" t="s">
        <v>699</v>
      </c>
      <c r="C131" s="4"/>
      <c r="D131" s="4" t="s">
        <v>699</v>
      </c>
      <c r="E131" s="5"/>
      <c r="F131" s="5" t="s">
        <v>700</v>
      </c>
      <c r="G131" s="5" t="s">
        <v>701</v>
      </c>
      <c r="H131" s="5" t="s">
        <v>23</v>
      </c>
      <c r="I131" s="5" t="s">
        <v>23</v>
      </c>
      <c r="J131" s="5" t="s">
        <v>24</v>
      </c>
      <c r="K131" s="5" t="s">
        <v>702</v>
      </c>
      <c r="L131" s="5" t="s">
        <v>9</v>
      </c>
      <c r="M131" s="4">
        <v>100</v>
      </c>
      <c r="N131" s="6" t="s">
        <v>10</v>
      </c>
    </row>
    <row r="132" spans="1:14" ht="75">
      <c r="A132" s="4" t="s">
        <v>703</v>
      </c>
      <c r="B132" s="4" t="s">
        <v>704</v>
      </c>
      <c r="C132" s="4" t="s">
        <v>705</v>
      </c>
      <c r="D132" s="4" t="s">
        <v>704</v>
      </c>
      <c r="E132" s="5" t="s">
        <v>705</v>
      </c>
      <c r="F132" s="5" t="s">
        <v>706</v>
      </c>
      <c r="G132" s="5" t="s">
        <v>4</v>
      </c>
      <c r="H132" s="5" t="s">
        <v>71</v>
      </c>
      <c r="I132" s="5" t="s">
        <v>707</v>
      </c>
      <c r="J132" s="5" t="s">
        <v>708</v>
      </c>
      <c r="K132" s="5" t="s">
        <v>709</v>
      </c>
      <c r="L132" s="5" t="s">
        <v>9</v>
      </c>
      <c r="M132" s="4">
        <v>1000</v>
      </c>
      <c r="N132" s="6" t="s">
        <v>10</v>
      </c>
    </row>
    <row r="133" spans="1:14" ht="75">
      <c r="A133" s="4" t="s">
        <v>710</v>
      </c>
      <c r="B133" s="4" t="s">
        <v>711</v>
      </c>
      <c r="C133" s="4" t="s">
        <v>712</v>
      </c>
      <c r="D133" s="4" t="s">
        <v>711</v>
      </c>
      <c r="E133" s="5" t="s">
        <v>712</v>
      </c>
      <c r="F133" s="5" t="s">
        <v>713</v>
      </c>
      <c r="G133" s="5" t="s">
        <v>4</v>
      </c>
      <c r="H133" s="5" t="s">
        <v>57</v>
      </c>
      <c r="I133" s="5" t="s">
        <v>58</v>
      </c>
      <c r="J133" s="5" t="s">
        <v>714</v>
      </c>
      <c r="K133" s="5" t="s">
        <v>715</v>
      </c>
      <c r="L133" s="5" t="s">
        <v>9</v>
      </c>
      <c r="M133" s="4">
        <v>60</v>
      </c>
      <c r="N133" s="6" t="s">
        <v>10</v>
      </c>
    </row>
    <row r="134" spans="1:14" ht="75">
      <c r="A134" s="4" t="s">
        <v>716</v>
      </c>
      <c r="B134" s="4" t="s">
        <v>717</v>
      </c>
      <c r="C134" s="4" t="s">
        <v>718</v>
      </c>
      <c r="D134" s="4" t="s">
        <v>717</v>
      </c>
      <c r="E134" s="5" t="s">
        <v>718</v>
      </c>
      <c r="F134" s="5" t="s">
        <v>719</v>
      </c>
      <c r="G134" s="5" t="s">
        <v>4</v>
      </c>
      <c r="H134" s="5" t="s">
        <v>353</v>
      </c>
      <c r="I134" s="5" t="s">
        <v>720</v>
      </c>
      <c r="J134" s="5" t="s">
        <v>721</v>
      </c>
      <c r="K134" s="5" t="s">
        <v>722</v>
      </c>
      <c r="L134" s="5" t="s">
        <v>9</v>
      </c>
      <c r="M134" s="4">
        <v>400</v>
      </c>
      <c r="N134" s="6" t="s">
        <v>10</v>
      </c>
    </row>
    <row r="135" spans="1:14" ht="75">
      <c r="A135" s="4" t="s">
        <v>723</v>
      </c>
      <c r="B135" s="4" t="s">
        <v>724</v>
      </c>
      <c r="C135" s="4"/>
      <c r="D135" s="4" t="s">
        <v>724</v>
      </c>
      <c r="E135" s="5"/>
      <c r="F135" s="5" t="s">
        <v>725</v>
      </c>
      <c r="G135" s="5" t="s">
        <v>4</v>
      </c>
      <c r="H135" s="5" t="s">
        <v>191</v>
      </c>
      <c r="I135" s="5" t="s">
        <v>420</v>
      </c>
      <c r="J135" s="5" t="s">
        <v>726</v>
      </c>
      <c r="K135" s="5" t="s">
        <v>727</v>
      </c>
      <c r="L135" s="5" t="s">
        <v>9</v>
      </c>
      <c r="M135" s="4">
        <v>400</v>
      </c>
      <c r="N135" s="6" t="s">
        <v>10</v>
      </c>
    </row>
    <row r="136" spans="1:14" ht="75">
      <c r="A136" s="4" t="s">
        <v>417</v>
      </c>
      <c r="B136" s="4" t="s">
        <v>728</v>
      </c>
      <c r="C136" s="4" t="s">
        <v>729</v>
      </c>
      <c r="D136" s="4" t="s">
        <v>728</v>
      </c>
      <c r="E136" s="5" t="s">
        <v>729</v>
      </c>
      <c r="F136" s="5" t="s">
        <v>730</v>
      </c>
      <c r="G136" s="5" t="s">
        <v>4</v>
      </c>
      <c r="H136" s="5" t="s">
        <v>731</v>
      </c>
      <c r="I136" s="5" t="s">
        <v>732</v>
      </c>
      <c r="J136" s="5" t="s">
        <v>733</v>
      </c>
      <c r="K136" s="5" t="s">
        <v>734</v>
      </c>
      <c r="L136" s="5" t="s">
        <v>9</v>
      </c>
      <c r="M136" s="4">
        <v>1225</v>
      </c>
      <c r="N136" s="6" t="s">
        <v>10</v>
      </c>
    </row>
    <row r="137" spans="1:14" ht="75">
      <c r="A137" s="4" t="s">
        <v>735</v>
      </c>
      <c r="B137" s="4" t="s">
        <v>736</v>
      </c>
      <c r="C137" s="4" t="s">
        <v>737</v>
      </c>
      <c r="D137" s="4" t="s">
        <v>736</v>
      </c>
      <c r="E137" s="5" t="s">
        <v>737</v>
      </c>
      <c r="F137" s="5" t="s">
        <v>738</v>
      </c>
      <c r="G137" s="5" t="s">
        <v>4</v>
      </c>
      <c r="H137" s="5" t="s">
        <v>588</v>
      </c>
      <c r="I137" s="5" t="s">
        <v>739</v>
      </c>
      <c r="J137" s="5" t="s">
        <v>740</v>
      </c>
      <c r="K137" s="5" t="s">
        <v>741</v>
      </c>
      <c r="L137" s="5" t="s">
        <v>9</v>
      </c>
      <c r="M137" s="4">
        <v>229</v>
      </c>
      <c r="N137" s="6" t="s">
        <v>10</v>
      </c>
    </row>
    <row r="138" spans="1:14" ht="75">
      <c r="A138" s="4" t="s">
        <v>322</v>
      </c>
      <c r="B138" s="4" t="s">
        <v>0</v>
      </c>
      <c r="C138" s="4" t="s">
        <v>742</v>
      </c>
      <c r="D138" s="4" t="s">
        <v>0</v>
      </c>
      <c r="E138" s="5" t="s">
        <v>742</v>
      </c>
      <c r="F138" s="5" t="s">
        <v>743</v>
      </c>
      <c r="G138" s="5" t="s">
        <v>4</v>
      </c>
      <c r="H138" s="5" t="s">
        <v>191</v>
      </c>
      <c r="I138" s="5" t="s">
        <v>744</v>
      </c>
      <c r="J138" s="5" t="s">
        <v>745</v>
      </c>
      <c r="K138" s="5" t="s">
        <v>746</v>
      </c>
      <c r="L138" s="5" t="s">
        <v>9</v>
      </c>
      <c r="M138" s="4">
        <v>250</v>
      </c>
      <c r="N138" s="6" t="s">
        <v>10</v>
      </c>
    </row>
    <row r="139" spans="1:14" ht="75">
      <c r="A139" s="4" t="s">
        <v>747</v>
      </c>
      <c r="B139" s="4" t="s">
        <v>23</v>
      </c>
      <c r="C139" s="4" t="s">
        <v>23</v>
      </c>
      <c r="D139" s="4" t="s">
        <v>23</v>
      </c>
      <c r="E139" s="5" t="s">
        <v>23</v>
      </c>
      <c r="F139" s="5" t="s">
        <v>748</v>
      </c>
      <c r="G139" s="5" t="s">
        <v>4</v>
      </c>
      <c r="H139" s="5" t="s">
        <v>88</v>
      </c>
      <c r="I139" s="5" t="s">
        <v>89</v>
      </c>
      <c r="J139" s="5" t="s">
        <v>749</v>
      </c>
      <c r="K139" s="5" t="s">
        <v>750</v>
      </c>
      <c r="L139" s="5" t="s">
        <v>9</v>
      </c>
      <c r="M139" s="4">
        <v>250</v>
      </c>
      <c r="N139" s="6" t="s">
        <v>10</v>
      </c>
    </row>
    <row r="140" spans="1:14" ht="75">
      <c r="A140" s="4" t="s">
        <v>747</v>
      </c>
      <c r="B140" s="4" t="s">
        <v>138</v>
      </c>
      <c r="C140" s="4" t="s">
        <v>311</v>
      </c>
      <c r="D140" s="4" t="s">
        <v>138</v>
      </c>
      <c r="E140" s="5" t="s">
        <v>311</v>
      </c>
      <c r="F140" s="5" t="s">
        <v>751</v>
      </c>
      <c r="G140" s="5" t="s">
        <v>4</v>
      </c>
      <c r="H140" s="5" t="s">
        <v>752</v>
      </c>
      <c r="I140" s="5" t="s">
        <v>753</v>
      </c>
      <c r="J140" s="5" t="s">
        <v>754</v>
      </c>
      <c r="K140" s="5" t="s">
        <v>755</v>
      </c>
      <c r="L140" s="5" t="s">
        <v>9</v>
      </c>
      <c r="M140" s="4">
        <v>100</v>
      </c>
      <c r="N140" s="6" t="s">
        <v>10</v>
      </c>
    </row>
    <row r="141" spans="1:14" ht="75">
      <c r="A141" s="4" t="s">
        <v>756</v>
      </c>
      <c r="B141" s="4" t="s">
        <v>757</v>
      </c>
      <c r="C141" s="4" t="s">
        <v>758</v>
      </c>
      <c r="D141" s="4" t="s">
        <v>757</v>
      </c>
      <c r="E141" s="5" t="s">
        <v>758</v>
      </c>
      <c r="F141" s="5" t="s">
        <v>759</v>
      </c>
      <c r="G141" s="5" t="s">
        <v>4</v>
      </c>
      <c r="H141" s="5" t="s">
        <v>163</v>
      </c>
      <c r="I141" s="5" t="s">
        <v>760</v>
      </c>
      <c r="J141" s="5" t="s">
        <v>761</v>
      </c>
      <c r="K141" s="5" t="s">
        <v>762</v>
      </c>
      <c r="L141" s="5" t="s">
        <v>9</v>
      </c>
      <c r="M141" s="4">
        <v>300</v>
      </c>
      <c r="N141" s="6" t="s">
        <v>10</v>
      </c>
    </row>
    <row r="142" spans="1:14" ht="75">
      <c r="A142" s="4" t="s">
        <v>763</v>
      </c>
      <c r="B142" s="4" t="s">
        <v>764</v>
      </c>
      <c r="C142" s="4"/>
      <c r="D142" s="4" t="s">
        <v>764</v>
      </c>
      <c r="E142" s="5"/>
      <c r="F142" s="5" t="s">
        <v>765</v>
      </c>
      <c r="G142" s="5" t="s">
        <v>4</v>
      </c>
      <c r="H142" s="5" t="s">
        <v>752</v>
      </c>
      <c r="I142" s="5" t="s">
        <v>753</v>
      </c>
      <c r="J142" s="5" t="s">
        <v>766</v>
      </c>
      <c r="K142" s="5" t="s">
        <v>767</v>
      </c>
      <c r="L142" s="5" t="s">
        <v>9</v>
      </c>
      <c r="M142" s="4">
        <v>100</v>
      </c>
      <c r="N142" s="6" t="s">
        <v>10</v>
      </c>
    </row>
    <row r="143" spans="1:14" ht="75">
      <c r="A143" s="4" t="s">
        <v>768</v>
      </c>
      <c r="B143" s="4" t="s">
        <v>81</v>
      </c>
      <c r="C143" s="4" t="s">
        <v>769</v>
      </c>
      <c r="D143" s="4" t="s">
        <v>81</v>
      </c>
      <c r="E143" s="5" t="s">
        <v>769</v>
      </c>
      <c r="F143" s="5" t="s">
        <v>770</v>
      </c>
      <c r="G143" s="5" t="s">
        <v>4</v>
      </c>
      <c r="H143" s="5" t="s">
        <v>88</v>
      </c>
      <c r="I143" s="5" t="s">
        <v>89</v>
      </c>
      <c r="J143" s="5" t="s">
        <v>275</v>
      </c>
      <c r="K143" s="5" t="s">
        <v>771</v>
      </c>
      <c r="L143" s="5" t="s">
        <v>9</v>
      </c>
      <c r="M143" s="4">
        <v>150</v>
      </c>
      <c r="N143" s="6" t="s">
        <v>10</v>
      </c>
    </row>
    <row r="144" spans="1:14" ht="75">
      <c r="A144" s="4" t="s">
        <v>772</v>
      </c>
      <c r="B144" s="4" t="s">
        <v>773</v>
      </c>
      <c r="C144" s="4"/>
      <c r="D144" s="4" t="s">
        <v>773</v>
      </c>
      <c r="E144" s="5"/>
      <c r="F144" s="5" t="s">
        <v>774</v>
      </c>
      <c r="G144" s="5" t="s">
        <v>4</v>
      </c>
      <c r="H144" s="5" t="s">
        <v>14</v>
      </c>
      <c r="I144" s="5" t="s">
        <v>77</v>
      </c>
      <c r="J144" s="5" t="s">
        <v>775</v>
      </c>
      <c r="K144" s="5" t="s">
        <v>776</v>
      </c>
      <c r="L144" s="5" t="s">
        <v>9</v>
      </c>
      <c r="M144" s="4">
        <v>4301</v>
      </c>
      <c r="N144" s="6" t="s">
        <v>10</v>
      </c>
    </row>
    <row r="145" spans="1:14" ht="75">
      <c r="A145" s="4" t="s">
        <v>772</v>
      </c>
      <c r="B145" s="4" t="s">
        <v>777</v>
      </c>
      <c r="C145" s="4"/>
      <c r="D145" s="4" t="s">
        <v>777</v>
      </c>
      <c r="E145" s="5"/>
      <c r="F145" s="5" t="s">
        <v>778</v>
      </c>
      <c r="G145" s="5" t="s">
        <v>4</v>
      </c>
      <c r="H145" s="5" t="s">
        <v>115</v>
      </c>
      <c r="I145" s="5" t="s">
        <v>116</v>
      </c>
      <c r="J145" s="5" t="s">
        <v>779</v>
      </c>
      <c r="K145" s="5" t="s">
        <v>780</v>
      </c>
      <c r="L145" s="5" t="s">
        <v>9</v>
      </c>
      <c r="M145" s="4">
        <v>6797</v>
      </c>
      <c r="N145" s="6" t="s">
        <v>10</v>
      </c>
    </row>
    <row r="146" spans="1:14" ht="75">
      <c r="A146" s="4" t="s">
        <v>781</v>
      </c>
      <c r="B146" s="4" t="s">
        <v>782</v>
      </c>
      <c r="C146" s="4"/>
      <c r="D146" s="4" t="s">
        <v>782</v>
      </c>
      <c r="E146" s="5"/>
      <c r="F146" s="5" t="s">
        <v>783</v>
      </c>
      <c r="G146" s="5" t="s">
        <v>4</v>
      </c>
      <c r="H146" s="5" t="s">
        <v>191</v>
      </c>
      <c r="I146" s="5" t="s">
        <v>420</v>
      </c>
      <c r="J146" s="5" t="s">
        <v>784</v>
      </c>
      <c r="K146" s="5" t="s">
        <v>785</v>
      </c>
      <c r="L146" s="5" t="s">
        <v>9</v>
      </c>
      <c r="M146" s="4">
        <v>750</v>
      </c>
      <c r="N146" s="6" t="s">
        <v>10</v>
      </c>
    </row>
    <row r="147" spans="1:14" ht="75">
      <c r="A147" s="4" t="s">
        <v>786</v>
      </c>
      <c r="B147" s="4" t="s">
        <v>787</v>
      </c>
      <c r="C147" s="4" t="s">
        <v>788</v>
      </c>
      <c r="D147" s="4" t="s">
        <v>787</v>
      </c>
      <c r="E147" s="5" t="s">
        <v>788</v>
      </c>
      <c r="F147" s="5" t="s">
        <v>789</v>
      </c>
      <c r="G147" s="5" t="s">
        <v>4</v>
      </c>
      <c r="H147" s="5" t="s">
        <v>5</v>
      </c>
      <c r="I147" s="5" t="s">
        <v>6</v>
      </c>
      <c r="J147" s="5" t="s">
        <v>790</v>
      </c>
      <c r="K147" s="5" t="s">
        <v>791</v>
      </c>
      <c r="L147" s="5" t="s">
        <v>9</v>
      </c>
      <c r="M147" s="4">
        <v>1</v>
      </c>
      <c r="N147" s="6" t="s">
        <v>10</v>
      </c>
    </row>
    <row r="148" spans="1:14" ht="75">
      <c r="A148" s="4" t="s">
        <v>792</v>
      </c>
      <c r="B148" s="4" t="s">
        <v>793</v>
      </c>
      <c r="C148" s="4" t="s">
        <v>794</v>
      </c>
      <c r="D148" s="4" t="s">
        <v>793</v>
      </c>
      <c r="E148" s="5" t="s">
        <v>794</v>
      </c>
      <c r="F148" s="5" t="s">
        <v>795</v>
      </c>
      <c r="G148" s="5" t="s">
        <v>4</v>
      </c>
      <c r="H148" s="5" t="s">
        <v>191</v>
      </c>
      <c r="I148" s="5" t="s">
        <v>420</v>
      </c>
      <c r="J148" s="5" t="s">
        <v>796</v>
      </c>
      <c r="K148" s="5" t="s">
        <v>797</v>
      </c>
      <c r="L148" s="5" t="s">
        <v>9</v>
      </c>
      <c r="M148" s="4">
        <v>501</v>
      </c>
      <c r="N148" s="6" t="s">
        <v>10</v>
      </c>
    </row>
    <row r="149" spans="1:14" ht="75">
      <c r="A149" s="4" t="s">
        <v>792</v>
      </c>
      <c r="B149" s="4" t="s">
        <v>798</v>
      </c>
      <c r="C149" s="4" t="s">
        <v>80</v>
      </c>
      <c r="D149" s="4" t="s">
        <v>798</v>
      </c>
      <c r="E149" s="5" t="s">
        <v>80</v>
      </c>
      <c r="F149" s="5" t="s">
        <v>799</v>
      </c>
      <c r="G149" s="5" t="s">
        <v>4</v>
      </c>
      <c r="H149" s="5" t="s">
        <v>191</v>
      </c>
      <c r="I149" s="5" t="s">
        <v>420</v>
      </c>
      <c r="J149" s="5" t="s">
        <v>800</v>
      </c>
      <c r="K149" s="5" t="s">
        <v>801</v>
      </c>
      <c r="L149" s="5" t="s">
        <v>9</v>
      </c>
      <c r="M149" s="4">
        <v>44</v>
      </c>
      <c r="N149" s="6" t="s">
        <v>10</v>
      </c>
    </row>
    <row r="150" spans="1:14" ht="75">
      <c r="A150" s="4" t="s">
        <v>802</v>
      </c>
      <c r="B150" s="4" t="s">
        <v>803</v>
      </c>
      <c r="C150" s="4"/>
      <c r="D150" s="4" t="s">
        <v>803</v>
      </c>
      <c r="E150" s="5"/>
      <c r="F150" s="5" t="s">
        <v>804</v>
      </c>
      <c r="G150" s="5" t="s">
        <v>4</v>
      </c>
      <c r="H150" s="5" t="s">
        <v>5</v>
      </c>
      <c r="I150" s="5" t="s">
        <v>6</v>
      </c>
      <c r="J150" s="5" t="s">
        <v>805</v>
      </c>
      <c r="K150" s="5" t="s">
        <v>806</v>
      </c>
      <c r="L150" s="5" t="s">
        <v>9</v>
      </c>
      <c r="M150" s="4">
        <v>25</v>
      </c>
      <c r="N150" s="6" t="s">
        <v>10</v>
      </c>
    </row>
    <row r="151" spans="1:14" ht="75">
      <c r="A151" s="4" t="s">
        <v>807</v>
      </c>
      <c r="B151" s="4" t="s">
        <v>808</v>
      </c>
      <c r="C151" s="4"/>
      <c r="D151" s="4" t="s">
        <v>808</v>
      </c>
      <c r="E151" s="5"/>
      <c r="F151" s="5" t="s">
        <v>809</v>
      </c>
      <c r="G151" s="5" t="s">
        <v>4</v>
      </c>
      <c r="H151" s="5" t="s">
        <v>57</v>
      </c>
      <c r="I151" s="5" t="s">
        <v>58</v>
      </c>
      <c r="J151" s="5" t="s">
        <v>810</v>
      </c>
      <c r="K151" s="5" t="s">
        <v>811</v>
      </c>
      <c r="L151" s="5" t="s">
        <v>9</v>
      </c>
      <c r="M151" s="4">
        <v>100</v>
      </c>
      <c r="N151" s="6" t="s">
        <v>10</v>
      </c>
    </row>
    <row r="152" spans="1:14" ht="75">
      <c r="A152" s="4" t="s">
        <v>812</v>
      </c>
      <c r="B152" s="4" t="s">
        <v>813</v>
      </c>
      <c r="C152" s="4" t="s">
        <v>62</v>
      </c>
      <c r="D152" s="4" t="s">
        <v>813</v>
      </c>
      <c r="E152" s="5" t="s">
        <v>62</v>
      </c>
      <c r="F152" s="5" t="s">
        <v>814</v>
      </c>
      <c r="G152" s="5" t="s">
        <v>4</v>
      </c>
      <c r="H152" s="5" t="s">
        <v>57</v>
      </c>
      <c r="I152" s="5" t="s">
        <v>83</v>
      </c>
      <c r="J152" s="5" t="s">
        <v>815</v>
      </c>
      <c r="K152" s="5" t="s">
        <v>816</v>
      </c>
      <c r="L152" s="5" t="s">
        <v>9</v>
      </c>
      <c r="M152" s="4">
        <v>1</v>
      </c>
      <c r="N152" s="6" t="s">
        <v>10</v>
      </c>
    </row>
    <row r="153" spans="1:14" ht="75">
      <c r="A153" s="4" t="s">
        <v>817</v>
      </c>
      <c r="B153" s="4" t="s">
        <v>483</v>
      </c>
      <c r="C153" s="4" t="s">
        <v>661</v>
      </c>
      <c r="D153" s="4" t="s">
        <v>483</v>
      </c>
      <c r="E153" s="5" t="s">
        <v>661</v>
      </c>
      <c r="F153" s="5" t="s">
        <v>818</v>
      </c>
      <c r="G153" s="5" t="s">
        <v>4</v>
      </c>
      <c r="H153" s="5" t="s">
        <v>64</v>
      </c>
      <c r="I153" s="5" t="s">
        <v>819</v>
      </c>
      <c r="J153" s="5" t="s">
        <v>820</v>
      </c>
      <c r="K153" s="5" t="s">
        <v>821</v>
      </c>
      <c r="L153" s="5" t="s">
        <v>9</v>
      </c>
      <c r="M153" s="4">
        <v>250</v>
      </c>
      <c r="N153" s="6" t="s">
        <v>10</v>
      </c>
    </row>
    <row r="154" spans="1:14" ht="75">
      <c r="A154" s="4" t="s">
        <v>822</v>
      </c>
      <c r="B154" s="4" t="s">
        <v>823</v>
      </c>
      <c r="C154" s="4"/>
      <c r="D154" s="4" t="s">
        <v>823</v>
      </c>
      <c r="E154" s="5"/>
      <c r="F154" s="5" t="s">
        <v>824</v>
      </c>
      <c r="G154" s="5" t="s">
        <v>4</v>
      </c>
      <c r="H154" s="5" t="s">
        <v>36</v>
      </c>
      <c r="I154" s="5" t="s">
        <v>825</v>
      </c>
      <c r="J154" s="5" t="s">
        <v>826</v>
      </c>
      <c r="K154" s="5" t="s">
        <v>827</v>
      </c>
      <c r="L154" s="5" t="s">
        <v>9</v>
      </c>
      <c r="M154" s="4">
        <v>100</v>
      </c>
      <c r="N154" s="6" t="s">
        <v>10</v>
      </c>
    </row>
    <row r="155" spans="1:14" ht="75">
      <c r="A155" s="4" t="s">
        <v>828</v>
      </c>
      <c r="B155" s="4" t="s">
        <v>829</v>
      </c>
      <c r="C155" s="4" t="s">
        <v>830</v>
      </c>
      <c r="D155" s="4" t="s">
        <v>829</v>
      </c>
      <c r="E155" s="5" t="s">
        <v>830</v>
      </c>
      <c r="F155" s="5" t="s">
        <v>831</v>
      </c>
      <c r="G155" s="5" t="s">
        <v>4</v>
      </c>
      <c r="H155" s="5" t="s">
        <v>88</v>
      </c>
      <c r="I155" s="5" t="s">
        <v>212</v>
      </c>
      <c r="J155" s="5" t="s">
        <v>437</v>
      </c>
      <c r="K155" s="5" t="s">
        <v>832</v>
      </c>
      <c r="L155" s="5" t="s">
        <v>9</v>
      </c>
      <c r="M155" s="4">
        <v>50</v>
      </c>
      <c r="N155" s="6" t="s">
        <v>10</v>
      </c>
    </row>
    <row r="156" spans="1:14" ht="75">
      <c r="A156" s="4" t="s">
        <v>828</v>
      </c>
      <c r="B156" s="4" t="s">
        <v>833</v>
      </c>
      <c r="C156" s="4"/>
      <c r="D156" s="4" t="s">
        <v>833</v>
      </c>
      <c r="E156" s="5"/>
      <c r="F156" s="5" t="s">
        <v>834</v>
      </c>
      <c r="G156" s="5" t="s">
        <v>4</v>
      </c>
      <c r="H156" s="5" t="s">
        <v>88</v>
      </c>
      <c r="I156" s="5" t="s">
        <v>212</v>
      </c>
      <c r="J156" s="5" t="s">
        <v>437</v>
      </c>
      <c r="K156" s="5" t="s">
        <v>835</v>
      </c>
      <c r="L156" s="5" t="s">
        <v>9</v>
      </c>
      <c r="M156" s="4">
        <v>7</v>
      </c>
      <c r="N156" s="6" t="s">
        <v>10</v>
      </c>
    </row>
    <row r="157" spans="1:14" ht="75">
      <c r="A157" s="4" t="s">
        <v>836</v>
      </c>
      <c r="B157" s="4" t="s">
        <v>521</v>
      </c>
      <c r="C157" s="4" t="s">
        <v>837</v>
      </c>
      <c r="D157" s="4" t="s">
        <v>521</v>
      </c>
      <c r="E157" s="5" t="s">
        <v>837</v>
      </c>
      <c r="F157" s="5" t="s">
        <v>838</v>
      </c>
      <c r="G157" s="5" t="s">
        <v>4</v>
      </c>
      <c r="H157" s="5" t="s">
        <v>49</v>
      </c>
      <c r="I157" s="5" t="s">
        <v>50</v>
      </c>
      <c r="J157" s="5" t="s">
        <v>839</v>
      </c>
      <c r="K157" s="5" t="s">
        <v>840</v>
      </c>
      <c r="L157" s="5" t="s">
        <v>9</v>
      </c>
      <c r="M157" s="4">
        <v>550</v>
      </c>
      <c r="N157" s="6" t="s">
        <v>10</v>
      </c>
    </row>
    <row r="158" spans="1:14" ht="75">
      <c r="A158" s="4" t="s">
        <v>836</v>
      </c>
      <c r="B158" s="4" t="s">
        <v>80</v>
      </c>
      <c r="C158" s="4" t="s">
        <v>841</v>
      </c>
      <c r="D158" s="4" t="s">
        <v>80</v>
      </c>
      <c r="E158" s="5" t="s">
        <v>841</v>
      </c>
      <c r="F158" s="5" t="s">
        <v>842</v>
      </c>
      <c r="G158" s="5" t="s">
        <v>4</v>
      </c>
      <c r="H158" s="5" t="s">
        <v>232</v>
      </c>
      <c r="I158" s="5" t="s">
        <v>843</v>
      </c>
      <c r="J158" s="5" t="s">
        <v>844</v>
      </c>
      <c r="K158" s="5" t="s">
        <v>845</v>
      </c>
      <c r="L158" s="5" t="s">
        <v>9</v>
      </c>
      <c r="M158" s="4">
        <v>25</v>
      </c>
      <c r="N158" s="6" t="s">
        <v>10</v>
      </c>
    </row>
    <row r="159" spans="1:14" ht="75">
      <c r="A159" s="4" t="s">
        <v>846</v>
      </c>
      <c r="B159" s="4" t="s">
        <v>81</v>
      </c>
      <c r="C159" s="4"/>
      <c r="D159" s="4" t="s">
        <v>81</v>
      </c>
      <c r="E159" s="5"/>
      <c r="F159" s="5" t="s">
        <v>847</v>
      </c>
      <c r="G159" s="5" t="s">
        <v>4</v>
      </c>
      <c r="H159" s="5" t="s">
        <v>88</v>
      </c>
      <c r="I159" s="5" t="s">
        <v>89</v>
      </c>
      <c r="J159" s="5" t="s">
        <v>749</v>
      </c>
      <c r="K159" s="5" t="s">
        <v>848</v>
      </c>
      <c r="L159" s="5" t="s">
        <v>9</v>
      </c>
      <c r="M159" s="4">
        <v>400</v>
      </c>
      <c r="N159" s="6" t="s">
        <v>10</v>
      </c>
    </row>
    <row r="160" spans="1:14" ht="75">
      <c r="A160" s="4" t="s">
        <v>849</v>
      </c>
      <c r="B160" s="4" t="s">
        <v>850</v>
      </c>
      <c r="C160" s="4" t="s">
        <v>851</v>
      </c>
      <c r="D160" s="4" t="s">
        <v>850</v>
      </c>
      <c r="E160" s="5" t="s">
        <v>851</v>
      </c>
      <c r="F160" s="5" t="s">
        <v>852</v>
      </c>
      <c r="G160" s="5" t="s">
        <v>4</v>
      </c>
      <c r="H160" s="5" t="s">
        <v>353</v>
      </c>
      <c r="I160" s="5" t="s">
        <v>853</v>
      </c>
      <c r="J160" s="5" t="s">
        <v>854</v>
      </c>
      <c r="K160" s="5" t="s">
        <v>855</v>
      </c>
      <c r="L160" s="5" t="s">
        <v>9</v>
      </c>
      <c r="M160" s="4">
        <v>5</v>
      </c>
      <c r="N160" s="6" t="s">
        <v>10</v>
      </c>
    </row>
    <row r="161" spans="1:14" ht="75">
      <c r="A161" s="4" t="s">
        <v>856</v>
      </c>
      <c r="B161" s="4" t="s">
        <v>857</v>
      </c>
      <c r="C161" s="4" t="s">
        <v>858</v>
      </c>
      <c r="D161" s="4" t="s">
        <v>857</v>
      </c>
      <c r="E161" s="5" t="s">
        <v>858</v>
      </c>
      <c r="F161" s="5" t="s">
        <v>859</v>
      </c>
      <c r="G161" s="5" t="s">
        <v>4</v>
      </c>
      <c r="H161" s="5" t="s">
        <v>57</v>
      </c>
      <c r="I161" s="5" t="s">
        <v>58</v>
      </c>
      <c r="J161" s="5" t="s">
        <v>860</v>
      </c>
      <c r="K161" s="5" t="s">
        <v>861</v>
      </c>
      <c r="L161" s="5" t="s">
        <v>9</v>
      </c>
      <c r="M161" s="4">
        <v>10</v>
      </c>
      <c r="N161" s="6" t="s">
        <v>10</v>
      </c>
    </row>
    <row r="162" spans="1:14" ht="75">
      <c r="A162" s="4" t="s">
        <v>862</v>
      </c>
      <c r="B162" s="4" t="s">
        <v>863</v>
      </c>
      <c r="C162" s="4"/>
      <c r="D162" s="4" t="s">
        <v>863</v>
      </c>
      <c r="E162" s="5"/>
      <c r="F162" s="5" t="s">
        <v>864</v>
      </c>
      <c r="G162" s="5" t="s">
        <v>4</v>
      </c>
      <c r="H162" s="5" t="s">
        <v>620</v>
      </c>
      <c r="I162" s="5" t="s">
        <v>865</v>
      </c>
      <c r="J162" s="7" t="s">
        <v>866</v>
      </c>
      <c r="K162" s="5" t="s">
        <v>867</v>
      </c>
      <c r="L162" s="5" t="s">
        <v>9</v>
      </c>
      <c r="M162" s="4">
        <v>100</v>
      </c>
      <c r="N162" s="6" t="s">
        <v>10</v>
      </c>
    </row>
    <row r="163" spans="1:14" ht="75">
      <c r="A163" s="4" t="s">
        <v>868</v>
      </c>
      <c r="B163" s="4" t="s">
        <v>75</v>
      </c>
      <c r="C163" s="4"/>
      <c r="D163" s="4" t="s">
        <v>75</v>
      </c>
      <c r="E163" s="5"/>
      <c r="F163" s="5" t="s">
        <v>869</v>
      </c>
      <c r="G163" s="5" t="s">
        <v>4</v>
      </c>
      <c r="H163" s="5" t="s">
        <v>64</v>
      </c>
      <c r="I163" s="5" t="s">
        <v>283</v>
      </c>
      <c r="J163" s="5" t="s">
        <v>389</v>
      </c>
      <c r="K163" s="5" t="s">
        <v>870</v>
      </c>
      <c r="L163" s="5" t="s">
        <v>9</v>
      </c>
      <c r="M163" s="4">
        <v>100</v>
      </c>
      <c r="N163" s="6" t="s">
        <v>10</v>
      </c>
    </row>
    <row r="164" spans="1:14" ht="75">
      <c r="A164" s="4" t="s">
        <v>868</v>
      </c>
      <c r="B164" s="4" t="s">
        <v>871</v>
      </c>
      <c r="C164" s="4"/>
      <c r="D164" s="4" t="s">
        <v>871</v>
      </c>
      <c r="E164" s="5"/>
      <c r="F164" s="5" t="s">
        <v>872</v>
      </c>
      <c r="G164" s="5" t="s">
        <v>4</v>
      </c>
      <c r="H164" s="5" t="s">
        <v>88</v>
      </c>
      <c r="I164" s="5" t="s">
        <v>873</v>
      </c>
      <c r="J164" s="5" t="s">
        <v>874</v>
      </c>
      <c r="K164" s="5" t="s">
        <v>875</v>
      </c>
      <c r="L164" s="5" t="s">
        <v>9</v>
      </c>
      <c r="M164" s="4">
        <v>163</v>
      </c>
      <c r="N164" s="6" t="s">
        <v>10</v>
      </c>
    </row>
    <row r="165" spans="1:14" ht="75">
      <c r="A165" s="4" t="s">
        <v>876</v>
      </c>
      <c r="B165" s="4" t="s">
        <v>877</v>
      </c>
      <c r="C165" s="4" t="s">
        <v>878</v>
      </c>
      <c r="D165" s="4" t="s">
        <v>877</v>
      </c>
      <c r="E165" s="5" t="s">
        <v>878</v>
      </c>
      <c r="F165" s="5" t="s">
        <v>879</v>
      </c>
      <c r="G165" s="5" t="s">
        <v>4</v>
      </c>
      <c r="H165" s="5" t="s">
        <v>163</v>
      </c>
      <c r="I165" s="5" t="s">
        <v>164</v>
      </c>
      <c r="J165" s="5" t="s">
        <v>880</v>
      </c>
      <c r="K165" s="5" t="s">
        <v>881</v>
      </c>
      <c r="L165" s="5" t="s">
        <v>9</v>
      </c>
      <c r="M165" s="4">
        <v>3</v>
      </c>
      <c r="N165" s="6" t="s">
        <v>10</v>
      </c>
    </row>
    <row r="166" spans="1:14" ht="75">
      <c r="A166" s="4" t="s">
        <v>882</v>
      </c>
      <c r="B166" s="4" t="s">
        <v>883</v>
      </c>
      <c r="C166" s="4" t="s">
        <v>884</v>
      </c>
      <c r="D166" s="4" t="s">
        <v>883</v>
      </c>
      <c r="E166" s="5" t="s">
        <v>884</v>
      </c>
      <c r="F166" s="5" t="s">
        <v>885</v>
      </c>
      <c r="G166" s="5" t="s">
        <v>4</v>
      </c>
      <c r="H166" s="5" t="s">
        <v>57</v>
      </c>
      <c r="I166" s="5" t="s">
        <v>886</v>
      </c>
      <c r="J166" s="5" t="s">
        <v>887</v>
      </c>
      <c r="K166" s="5" t="s">
        <v>888</v>
      </c>
      <c r="L166" s="5" t="s">
        <v>9</v>
      </c>
      <c r="M166" s="4">
        <v>1</v>
      </c>
      <c r="N166" s="6" t="s">
        <v>10</v>
      </c>
    </row>
    <row r="167" spans="1:14" ht="75">
      <c r="A167" s="4" t="s">
        <v>882</v>
      </c>
      <c r="B167" s="4" t="s">
        <v>80</v>
      </c>
      <c r="C167" s="4" t="s">
        <v>889</v>
      </c>
      <c r="D167" s="4" t="s">
        <v>80</v>
      </c>
      <c r="E167" s="5" t="s">
        <v>889</v>
      </c>
      <c r="F167" s="5" t="s">
        <v>890</v>
      </c>
      <c r="G167" s="5" t="s">
        <v>4</v>
      </c>
      <c r="H167" s="5" t="s">
        <v>88</v>
      </c>
      <c r="I167" s="5" t="s">
        <v>212</v>
      </c>
      <c r="J167" s="5" t="s">
        <v>437</v>
      </c>
      <c r="K167" s="5" t="s">
        <v>891</v>
      </c>
      <c r="L167" s="5" t="s">
        <v>9</v>
      </c>
      <c r="M167" s="4">
        <v>800</v>
      </c>
      <c r="N167" s="6" t="s">
        <v>10</v>
      </c>
    </row>
    <row r="168" spans="1:14" ht="75">
      <c r="A168" s="4" t="s">
        <v>882</v>
      </c>
      <c r="B168" s="4" t="s">
        <v>80</v>
      </c>
      <c r="C168" s="4" t="s">
        <v>892</v>
      </c>
      <c r="D168" s="4" t="s">
        <v>80</v>
      </c>
      <c r="E168" s="5" t="s">
        <v>892</v>
      </c>
      <c r="F168" s="5" t="s">
        <v>893</v>
      </c>
      <c r="G168" s="5" t="s">
        <v>4</v>
      </c>
      <c r="H168" s="5" t="s">
        <v>224</v>
      </c>
      <c r="I168" s="5" t="s">
        <v>894</v>
      </c>
      <c r="J168" s="5" t="s">
        <v>895</v>
      </c>
      <c r="K168" s="5" t="s">
        <v>896</v>
      </c>
      <c r="L168" s="5" t="s">
        <v>9</v>
      </c>
      <c r="M168" s="4">
        <v>140</v>
      </c>
      <c r="N168" s="6" t="s">
        <v>10</v>
      </c>
    </row>
    <row r="169" spans="1:14" ht="75">
      <c r="A169" s="4" t="s">
        <v>882</v>
      </c>
      <c r="B169" s="4" t="s">
        <v>81</v>
      </c>
      <c r="C169" s="4"/>
      <c r="D169" s="4" t="s">
        <v>81</v>
      </c>
      <c r="E169" s="5"/>
      <c r="F169" s="5" t="s">
        <v>897</v>
      </c>
      <c r="G169" s="5" t="s">
        <v>4</v>
      </c>
      <c r="H169" s="5" t="s">
        <v>64</v>
      </c>
      <c r="I169" s="5" t="s">
        <v>898</v>
      </c>
      <c r="J169" s="5" t="s">
        <v>899</v>
      </c>
      <c r="K169" s="5" t="s">
        <v>900</v>
      </c>
      <c r="L169" s="5" t="s">
        <v>9</v>
      </c>
      <c r="M169" s="4">
        <v>500</v>
      </c>
      <c r="N169" s="6" t="s">
        <v>10</v>
      </c>
    </row>
    <row r="170" spans="1:14" ht="75">
      <c r="A170" s="4" t="s">
        <v>493</v>
      </c>
      <c r="B170" s="4" t="s">
        <v>222</v>
      </c>
      <c r="C170" s="4" t="s">
        <v>901</v>
      </c>
      <c r="D170" s="4" t="s">
        <v>222</v>
      </c>
      <c r="E170" s="5" t="s">
        <v>901</v>
      </c>
      <c r="F170" s="5" t="s">
        <v>902</v>
      </c>
      <c r="G170" s="5" t="s">
        <v>4</v>
      </c>
      <c r="H170" s="5" t="s">
        <v>224</v>
      </c>
      <c r="I170" s="5" t="s">
        <v>903</v>
      </c>
      <c r="J170" s="5" t="s">
        <v>904</v>
      </c>
      <c r="K170" s="5" t="s">
        <v>905</v>
      </c>
      <c r="L170" s="5" t="s">
        <v>9</v>
      </c>
      <c r="M170" s="4">
        <v>30</v>
      </c>
      <c r="N170" s="6" t="s">
        <v>10</v>
      </c>
    </row>
    <row r="171" spans="1:14" ht="75">
      <c r="A171" s="4" t="s">
        <v>906</v>
      </c>
      <c r="B171" s="4" t="s">
        <v>75</v>
      </c>
      <c r="C171" s="4"/>
      <c r="D171" s="4" t="s">
        <v>75</v>
      </c>
      <c r="E171" s="5"/>
      <c r="F171" s="5" t="s">
        <v>907</v>
      </c>
      <c r="G171" s="5" t="s">
        <v>4</v>
      </c>
      <c r="H171" s="5" t="s">
        <v>49</v>
      </c>
      <c r="I171" s="5" t="s">
        <v>346</v>
      </c>
      <c r="J171" s="5" t="s">
        <v>347</v>
      </c>
      <c r="K171" s="5" t="s">
        <v>908</v>
      </c>
      <c r="L171" s="5" t="s">
        <v>9</v>
      </c>
      <c r="M171" s="4">
        <v>200</v>
      </c>
      <c r="N171" s="6" t="s">
        <v>10</v>
      </c>
    </row>
    <row r="172" spans="1:14" ht="75">
      <c r="A172" s="4" t="s">
        <v>906</v>
      </c>
      <c r="B172" s="4" t="s">
        <v>93</v>
      </c>
      <c r="C172" s="4" t="s">
        <v>909</v>
      </c>
      <c r="D172" s="4" t="s">
        <v>93</v>
      </c>
      <c r="E172" s="5" t="s">
        <v>909</v>
      </c>
      <c r="F172" s="5" t="s">
        <v>910</v>
      </c>
      <c r="G172" s="5" t="s">
        <v>4</v>
      </c>
      <c r="H172" s="5" t="s">
        <v>49</v>
      </c>
      <c r="I172" s="5" t="s">
        <v>346</v>
      </c>
      <c r="J172" s="5" t="s">
        <v>347</v>
      </c>
      <c r="K172" s="5" t="s">
        <v>911</v>
      </c>
      <c r="L172" s="5" t="s">
        <v>9</v>
      </c>
      <c r="M172" s="4">
        <v>150</v>
      </c>
      <c r="N172" s="6" t="s">
        <v>10</v>
      </c>
    </row>
    <row r="173" spans="1:14" ht="75">
      <c r="A173" s="4" t="s">
        <v>912</v>
      </c>
      <c r="B173" s="4" t="s">
        <v>131</v>
      </c>
      <c r="C173" s="4"/>
      <c r="D173" s="4" t="s">
        <v>131</v>
      </c>
      <c r="E173" s="5"/>
      <c r="F173" s="5" t="s">
        <v>913</v>
      </c>
      <c r="G173" s="5" t="s">
        <v>4</v>
      </c>
      <c r="H173" s="5" t="s">
        <v>115</v>
      </c>
      <c r="I173" s="5" t="s">
        <v>914</v>
      </c>
      <c r="J173" s="7" t="s">
        <v>915</v>
      </c>
      <c r="K173" s="5" t="s">
        <v>916</v>
      </c>
      <c r="L173" s="5" t="s">
        <v>9</v>
      </c>
      <c r="M173" s="4">
        <v>500</v>
      </c>
      <c r="N173" s="6" t="s">
        <v>10</v>
      </c>
    </row>
    <row r="174" spans="1:14" ht="75">
      <c r="A174" s="4" t="s">
        <v>917</v>
      </c>
      <c r="B174" s="4" t="s">
        <v>23</v>
      </c>
      <c r="C174" s="4" t="s">
        <v>23</v>
      </c>
      <c r="D174" s="4" t="s">
        <v>23</v>
      </c>
      <c r="E174" s="5" t="s">
        <v>23</v>
      </c>
      <c r="F174" s="5" t="s">
        <v>918</v>
      </c>
      <c r="G174" s="5" t="s">
        <v>4</v>
      </c>
      <c r="H174" s="5" t="s">
        <v>133</v>
      </c>
      <c r="I174" s="5" t="s">
        <v>134</v>
      </c>
      <c r="J174" s="5" t="s">
        <v>919</v>
      </c>
      <c r="K174" s="5" t="s">
        <v>920</v>
      </c>
      <c r="L174" s="5" t="s">
        <v>9</v>
      </c>
      <c r="M174" s="4">
        <v>1</v>
      </c>
      <c r="N174" s="6" t="s">
        <v>10</v>
      </c>
    </row>
    <row r="175" spans="1:14" ht="75">
      <c r="A175" s="4" t="s">
        <v>921</v>
      </c>
      <c r="B175" s="4" t="s">
        <v>922</v>
      </c>
      <c r="C175" s="4"/>
      <c r="D175" s="4" t="s">
        <v>922</v>
      </c>
      <c r="E175" s="5"/>
      <c r="F175" s="5" t="s">
        <v>923</v>
      </c>
      <c r="G175" s="5" t="s">
        <v>4</v>
      </c>
      <c r="H175" s="5" t="s">
        <v>14</v>
      </c>
      <c r="I175" s="5" t="s">
        <v>513</v>
      </c>
      <c r="J175" s="5" t="s">
        <v>924</v>
      </c>
      <c r="K175" s="5" t="s">
        <v>925</v>
      </c>
      <c r="L175" s="5" t="s">
        <v>9</v>
      </c>
      <c r="M175" s="4">
        <v>4100</v>
      </c>
      <c r="N175" s="6" t="s">
        <v>10</v>
      </c>
    </row>
    <row r="176" spans="1:14" ht="75">
      <c r="A176" s="4" t="s">
        <v>921</v>
      </c>
      <c r="B176" s="4" t="s">
        <v>926</v>
      </c>
      <c r="C176" s="4"/>
      <c r="D176" s="4" t="s">
        <v>926</v>
      </c>
      <c r="E176" s="5"/>
      <c r="F176" s="5" t="s">
        <v>927</v>
      </c>
      <c r="G176" s="5" t="s">
        <v>4</v>
      </c>
      <c r="H176" s="5" t="s">
        <v>88</v>
      </c>
      <c r="I176" s="5" t="s">
        <v>89</v>
      </c>
      <c r="J176" s="5" t="s">
        <v>157</v>
      </c>
      <c r="K176" s="5" t="s">
        <v>928</v>
      </c>
      <c r="L176" s="5" t="s">
        <v>9</v>
      </c>
      <c r="M176" s="4">
        <v>12000</v>
      </c>
      <c r="N176" s="6" t="s">
        <v>10</v>
      </c>
    </row>
    <row r="177" spans="1:14" ht="75">
      <c r="A177" s="4" t="s">
        <v>929</v>
      </c>
      <c r="B177" s="4" t="s">
        <v>930</v>
      </c>
      <c r="C177" s="4"/>
      <c r="D177" s="4" t="s">
        <v>930</v>
      </c>
      <c r="E177" s="5"/>
      <c r="F177" s="5" t="s">
        <v>931</v>
      </c>
      <c r="G177" s="5" t="s">
        <v>4</v>
      </c>
      <c r="H177" s="5" t="s">
        <v>232</v>
      </c>
      <c r="I177" s="5" t="s">
        <v>413</v>
      </c>
      <c r="J177" s="5" t="s">
        <v>932</v>
      </c>
      <c r="K177" s="5" t="s">
        <v>933</v>
      </c>
      <c r="L177" s="5" t="s">
        <v>9</v>
      </c>
      <c r="M177" s="4">
        <v>460</v>
      </c>
      <c r="N177" s="6" t="s">
        <v>10</v>
      </c>
    </row>
    <row r="178" spans="1:14" ht="75">
      <c r="A178" s="4" t="s">
        <v>929</v>
      </c>
      <c r="B178" s="4" t="s">
        <v>934</v>
      </c>
      <c r="C178" s="4"/>
      <c r="D178" s="4" t="s">
        <v>934</v>
      </c>
      <c r="E178" s="5"/>
      <c r="F178" s="5" t="s">
        <v>935</v>
      </c>
      <c r="G178" s="5" t="s">
        <v>4</v>
      </c>
      <c r="H178" s="5" t="s">
        <v>191</v>
      </c>
      <c r="I178" s="5" t="s">
        <v>936</v>
      </c>
      <c r="J178" s="5" t="s">
        <v>937</v>
      </c>
      <c r="K178" s="5" t="s">
        <v>938</v>
      </c>
      <c r="L178" s="5" t="s">
        <v>9</v>
      </c>
      <c r="M178" s="4">
        <v>4000</v>
      </c>
      <c r="N178" s="6" t="s">
        <v>10</v>
      </c>
    </row>
    <row r="179" spans="1:14" ht="75">
      <c r="A179" s="4" t="s">
        <v>798</v>
      </c>
      <c r="B179" s="4" t="s">
        <v>939</v>
      </c>
      <c r="C179" s="4"/>
      <c r="D179" s="4" t="s">
        <v>939</v>
      </c>
      <c r="E179" s="5"/>
      <c r="F179" s="5" t="s">
        <v>940</v>
      </c>
      <c r="G179" s="5" t="s">
        <v>4</v>
      </c>
      <c r="H179" s="5" t="s">
        <v>88</v>
      </c>
      <c r="I179" s="5" t="s">
        <v>941</v>
      </c>
      <c r="J179" s="5" t="s">
        <v>942</v>
      </c>
      <c r="K179" s="5" t="s">
        <v>943</v>
      </c>
      <c r="L179" s="5" t="s">
        <v>9</v>
      </c>
      <c r="M179" s="4">
        <v>500</v>
      </c>
      <c r="N179" s="6" t="s">
        <v>10</v>
      </c>
    </row>
    <row r="180" spans="1:14" ht="75">
      <c r="A180" s="4" t="s">
        <v>944</v>
      </c>
      <c r="B180" s="4" t="s">
        <v>945</v>
      </c>
      <c r="C180" s="4"/>
      <c r="D180" s="4" t="s">
        <v>945</v>
      </c>
      <c r="E180" s="5"/>
      <c r="F180" s="5" t="s">
        <v>946</v>
      </c>
      <c r="G180" s="5" t="s">
        <v>4</v>
      </c>
      <c r="H180" s="5" t="s">
        <v>88</v>
      </c>
      <c r="I180" s="5" t="s">
        <v>89</v>
      </c>
      <c r="J180" s="5" t="s">
        <v>297</v>
      </c>
      <c r="K180" s="5" t="s">
        <v>947</v>
      </c>
      <c r="L180" s="5" t="s">
        <v>9</v>
      </c>
      <c r="M180" s="4">
        <v>400</v>
      </c>
      <c r="N180" s="6" t="s">
        <v>10</v>
      </c>
    </row>
    <row r="181" spans="1:14" ht="75">
      <c r="A181" s="4" t="s">
        <v>944</v>
      </c>
      <c r="B181" s="4" t="s">
        <v>75</v>
      </c>
      <c r="C181" s="4"/>
      <c r="D181" s="4" t="s">
        <v>75</v>
      </c>
      <c r="E181" s="5"/>
      <c r="F181" s="5" t="s">
        <v>106</v>
      </c>
      <c r="G181" s="5" t="s">
        <v>4</v>
      </c>
      <c r="H181" s="5" t="s">
        <v>57</v>
      </c>
      <c r="I181" s="5" t="s">
        <v>58</v>
      </c>
      <c r="J181" s="5" t="s">
        <v>107</v>
      </c>
      <c r="K181" s="5" t="s">
        <v>948</v>
      </c>
      <c r="L181" s="5" t="s">
        <v>9</v>
      </c>
      <c r="M181" s="4">
        <v>250</v>
      </c>
      <c r="N181" s="6" t="s">
        <v>10</v>
      </c>
    </row>
    <row r="182" spans="1:14" ht="75">
      <c r="A182" s="4" t="s">
        <v>949</v>
      </c>
      <c r="B182" s="4" t="s">
        <v>23</v>
      </c>
      <c r="C182" s="4" t="s">
        <v>23</v>
      </c>
      <c r="D182" s="4" t="s">
        <v>23</v>
      </c>
      <c r="E182" s="5" t="s">
        <v>23</v>
      </c>
      <c r="F182" s="5" t="s">
        <v>950</v>
      </c>
      <c r="G182" s="5" t="s">
        <v>4</v>
      </c>
      <c r="H182" s="5" t="s">
        <v>49</v>
      </c>
      <c r="I182" s="5" t="s">
        <v>50</v>
      </c>
      <c r="J182" s="7" t="s">
        <v>951</v>
      </c>
      <c r="K182" s="5" t="s">
        <v>952</v>
      </c>
      <c r="L182" s="5" t="s">
        <v>9</v>
      </c>
      <c r="M182" s="4">
        <v>719</v>
      </c>
      <c r="N182" s="6" t="s">
        <v>10</v>
      </c>
    </row>
    <row r="183" spans="1:14" ht="75">
      <c r="A183" s="4" t="s">
        <v>315</v>
      </c>
      <c r="B183" s="4" t="s">
        <v>953</v>
      </c>
      <c r="C183" s="4"/>
      <c r="D183" s="4" t="s">
        <v>953</v>
      </c>
      <c r="E183" s="5"/>
      <c r="F183" s="5" t="s">
        <v>954</v>
      </c>
      <c r="G183" s="5" t="s">
        <v>4</v>
      </c>
      <c r="H183" s="5" t="s">
        <v>5</v>
      </c>
      <c r="I183" s="5" t="s">
        <v>955</v>
      </c>
      <c r="J183" s="5" t="s">
        <v>956</v>
      </c>
      <c r="K183" s="5" t="s">
        <v>957</v>
      </c>
      <c r="L183" s="5" t="s">
        <v>9</v>
      </c>
      <c r="M183" s="4">
        <v>65</v>
      </c>
      <c r="N183" s="6" t="s">
        <v>10</v>
      </c>
    </row>
    <row r="184" spans="1:14" ht="75">
      <c r="A184" s="4" t="s">
        <v>315</v>
      </c>
      <c r="B184" s="4" t="s">
        <v>958</v>
      </c>
      <c r="C184" s="4" t="s">
        <v>959</v>
      </c>
      <c r="D184" s="4" t="s">
        <v>958</v>
      </c>
      <c r="E184" s="5" t="s">
        <v>959</v>
      </c>
      <c r="F184" s="5" t="s">
        <v>960</v>
      </c>
      <c r="G184" s="5" t="s">
        <v>4</v>
      </c>
      <c r="H184" s="5" t="s">
        <v>191</v>
      </c>
      <c r="I184" s="5" t="s">
        <v>420</v>
      </c>
      <c r="J184" s="5" t="s">
        <v>961</v>
      </c>
      <c r="K184" s="5" t="s">
        <v>962</v>
      </c>
      <c r="L184" s="5" t="s">
        <v>9</v>
      </c>
      <c r="M184" s="4">
        <v>300</v>
      </c>
      <c r="N184" s="6" t="s">
        <v>10</v>
      </c>
    </row>
    <row r="185" spans="1:14" ht="75">
      <c r="A185" s="4" t="s">
        <v>963</v>
      </c>
      <c r="B185" s="4" t="s">
        <v>964</v>
      </c>
      <c r="C185" s="4" t="s">
        <v>517</v>
      </c>
      <c r="D185" s="4" t="s">
        <v>964</v>
      </c>
      <c r="E185" s="5" t="s">
        <v>517</v>
      </c>
      <c r="F185" s="5" t="s">
        <v>965</v>
      </c>
      <c r="G185" s="5" t="s">
        <v>4</v>
      </c>
      <c r="H185" s="5" t="s">
        <v>5</v>
      </c>
      <c r="I185" s="5" t="s">
        <v>6</v>
      </c>
      <c r="J185" s="5" t="s">
        <v>966</v>
      </c>
      <c r="K185" s="5" t="s">
        <v>967</v>
      </c>
      <c r="L185" s="5" t="s">
        <v>9</v>
      </c>
      <c r="M185" s="4">
        <v>96</v>
      </c>
      <c r="N185" s="6" t="s">
        <v>10</v>
      </c>
    </row>
    <row r="186" spans="1:14" ht="75">
      <c r="A186" s="4" t="s">
        <v>968</v>
      </c>
      <c r="B186" s="4" t="s">
        <v>901</v>
      </c>
      <c r="C186" s="4" t="s">
        <v>86</v>
      </c>
      <c r="D186" s="4" t="s">
        <v>901</v>
      </c>
      <c r="E186" s="5" t="s">
        <v>86</v>
      </c>
      <c r="F186" s="5" t="s">
        <v>969</v>
      </c>
      <c r="G186" s="5" t="s">
        <v>4</v>
      </c>
      <c r="H186" s="5" t="s">
        <v>57</v>
      </c>
      <c r="I186" s="5" t="s">
        <v>83</v>
      </c>
      <c r="J186" s="5" t="s">
        <v>970</v>
      </c>
      <c r="K186" s="5" t="s">
        <v>971</v>
      </c>
      <c r="L186" s="5" t="s">
        <v>9</v>
      </c>
      <c r="M186" s="4">
        <v>85</v>
      </c>
      <c r="N186" s="6" t="s">
        <v>10</v>
      </c>
    </row>
    <row r="187" spans="1:14" ht="75">
      <c r="A187" s="4" t="s">
        <v>972</v>
      </c>
      <c r="B187" s="4" t="s">
        <v>973</v>
      </c>
      <c r="C187" s="4"/>
      <c r="D187" s="4" t="s">
        <v>973</v>
      </c>
      <c r="E187" s="5"/>
      <c r="F187" s="5" t="s">
        <v>974</v>
      </c>
      <c r="G187" s="5" t="s">
        <v>22</v>
      </c>
      <c r="H187" s="5" t="s">
        <v>23</v>
      </c>
      <c r="I187" s="5" t="s">
        <v>23</v>
      </c>
      <c r="J187" s="5" t="s">
        <v>24</v>
      </c>
      <c r="K187" s="5" t="s">
        <v>975</v>
      </c>
      <c r="L187" s="5" t="s">
        <v>9</v>
      </c>
      <c r="M187" s="4">
        <v>200</v>
      </c>
      <c r="N187" s="6" t="s">
        <v>10</v>
      </c>
    </row>
    <row r="188" spans="1:14" ht="75">
      <c r="A188" s="4" t="s">
        <v>976</v>
      </c>
      <c r="B188" s="4" t="s">
        <v>977</v>
      </c>
      <c r="C188" s="4" t="s">
        <v>978</v>
      </c>
      <c r="D188" s="4" t="s">
        <v>977</v>
      </c>
      <c r="E188" s="5" t="s">
        <v>978</v>
      </c>
      <c r="F188" s="5" t="s">
        <v>979</v>
      </c>
      <c r="G188" s="5" t="s">
        <v>4</v>
      </c>
      <c r="H188" s="5" t="s">
        <v>115</v>
      </c>
      <c r="I188" s="5" t="s">
        <v>175</v>
      </c>
      <c r="J188" s="5" t="s">
        <v>980</v>
      </c>
      <c r="K188" s="5" t="s">
        <v>981</v>
      </c>
      <c r="L188" s="5" t="s">
        <v>9</v>
      </c>
      <c r="M188" s="4">
        <v>250</v>
      </c>
      <c r="N188" s="6" t="s">
        <v>10</v>
      </c>
    </row>
    <row r="189" spans="1:14" ht="75">
      <c r="A189" s="4" t="s">
        <v>982</v>
      </c>
      <c r="B189" s="4" t="s">
        <v>983</v>
      </c>
      <c r="C189" s="4"/>
      <c r="D189" s="4" t="s">
        <v>983</v>
      </c>
      <c r="E189" s="5"/>
      <c r="F189" s="5" t="s">
        <v>984</v>
      </c>
      <c r="G189" s="5" t="s">
        <v>4</v>
      </c>
      <c r="H189" s="5" t="s">
        <v>14</v>
      </c>
      <c r="I189" s="5" t="s">
        <v>15</v>
      </c>
      <c r="J189" s="5" t="s">
        <v>128</v>
      </c>
      <c r="K189" s="5" t="s">
        <v>985</v>
      </c>
      <c r="L189" s="5" t="s">
        <v>9</v>
      </c>
      <c r="M189" s="4">
        <v>50</v>
      </c>
      <c r="N189" s="6" t="s">
        <v>10</v>
      </c>
    </row>
    <row r="190" spans="1:14" ht="75">
      <c r="A190" s="4" t="s">
        <v>986</v>
      </c>
      <c r="B190" s="4" t="s">
        <v>145</v>
      </c>
      <c r="C190" s="4"/>
      <c r="D190" s="4" t="s">
        <v>145</v>
      </c>
      <c r="E190" s="5"/>
      <c r="F190" s="5" t="s">
        <v>987</v>
      </c>
      <c r="G190" s="5" t="s">
        <v>4</v>
      </c>
      <c r="H190" s="5" t="s">
        <v>752</v>
      </c>
      <c r="I190" s="5" t="s">
        <v>988</v>
      </c>
      <c r="J190" s="5" t="s">
        <v>989</v>
      </c>
      <c r="K190" s="5" t="s">
        <v>990</v>
      </c>
      <c r="L190" s="5" t="s">
        <v>9</v>
      </c>
      <c r="M190" s="4">
        <v>50</v>
      </c>
      <c r="N190" s="6" t="s">
        <v>10</v>
      </c>
    </row>
    <row r="191" spans="1:14" ht="75">
      <c r="A191" s="4" t="s">
        <v>991</v>
      </c>
      <c r="B191" s="4" t="s">
        <v>992</v>
      </c>
      <c r="C191" s="4"/>
      <c r="D191" s="4" t="s">
        <v>992</v>
      </c>
      <c r="E191" s="5"/>
      <c r="F191" s="5" t="s">
        <v>993</v>
      </c>
      <c r="G191" s="5" t="s">
        <v>4</v>
      </c>
      <c r="H191" s="5" t="s">
        <v>232</v>
      </c>
      <c r="I191" s="5" t="s">
        <v>843</v>
      </c>
      <c r="J191" s="5" t="s">
        <v>844</v>
      </c>
      <c r="K191" s="5" t="s">
        <v>994</v>
      </c>
      <c r="L191" s="5" t="s">
        <v>9</v>
      </c>
      <c r="M191" s="4">
        <v>500</v>
      </c>
      <c r="N191" s="6" t="s">
        <v>10</v>
      </c>
    </row>
    <row r="192" spans="1:14" ht="75">
      <c r="A192" s="4" t="s">
        <v>995</v>
      </c>
      <c r="B192" s="4" t="s">
        <v>996</v>
      </c>
      <c r="C192" s="4" t="s">
        <v>997</v>
      </c>
      <c r="D192" s="4" t="s">
        <v>996</v>
      </c>
      <c r="E192" s="5" t="s">
        <v>997</v>
      </c>
      <c r="F192" s="5" t="s">
        <v>998</v>
      </c>
      <c r="G192" s="5" t="s">
        <v>4</v>
      </c>
      <c r="H192" s="5" t="s">
        <v>57</v>
      </c>
      <c r="I192" s="5" t="s">
        <v>58</v>
      </c>
      <c r="J192" s="5" t="s">
        <v>608</v>
      </c>
      <c r="K192" s="5" t="s">
        <v>999</v>
      </c>
      <c r="L192" s="5" t="s">
        <v>9</v>
      </c>
      <c r="M192" s="4">
        <v>371</v>
      </c>
      <c r="N192" s="6" t="s">
        <v>10</v>
      </c>
    </row>
    <row r="193" spans="1:14" ht="75">
      <c r="A193" s="4" t="s">
        <v>1000</v>
      </c>
      <c r="B193" s="4" t="s">
        <v>1001</v>
      </c>
      <c r="C193" s="4"/>
      <c r="D193" s="4" t="s">
        <v>1001</v>
      </c>
      <c r="E193" s="5"/>
      <c r="F193" s="5" t="s">
        <v>1002</v>
      </c>
      <c r="G193" s="5" t="s">
        <v>4</v>
      </c>
      <c r="H193" s="5" t="s">
        <v>191</v>
      </c>
      <c r="I193" s="5" t="s">
        <v>420</v>
      </c>
      <c r="J193" s="5" t="s">
        <v>1003</v>
      </c>
      <c r="K193" s="5" t="s">
        <v>1004</v>
      </c>
      <c r="L193" s="5" t="s">
        <v>9</v>
      </c>
      <c r="M193" s="4">
        <v>100</v>
      </c>
      <c r="N193" s="6" t="s">
        <v>10</v>
      </c>
    </row>
    <row r="194" spans="1:14" ht="75">
      <c r="A194" s="4" t="s">
        <v>1005</v>
      </c>
      <c r="B194" s="4" t="s">
        <v>1006</v>
      </c>
      <c r="C194" s="4"/>
      <c r="D194" s="4" t="s">
        <v>1006</v>
      </c>
      <c r="E194" s="5"/>
      <c r="F194" s="5" t="s">
        <v>1007</v>
      </c>
      <c r="G194" s="5" t="s">
        <v>4</v>
      </c>
      <c r="H194" s="5" t="s">
        <v>88</v>
      </c>
      <c r="I194" s="5" t="s">
        <v>525</v>
      </c>
      <c r="J194" s="5" t="s">
        <v>915</v>
      </c>
      <c r="K194" s="5" t="s">
        <v>1008</v>
      </c>
      <c r="L194" s="5" t="s">
        <v>9</v>
      </c>
      <c r="M194" s="4">
        <v>81</v>
      </c>
      <c r="N194" s="6" t="s">
        <v>10</v>
      </c>
    </row>
    <row r="195" spans="1:14" ht="75">
      <c r="A195" s="4" t="s">
        <v>1005</v>
      </c>
      <c r="B195" s="4" t="s">
        <v>311</v>
      </c>
      <c r="C195" s="4"/>
      <c r="D195" s="4" t="s">
        <v>311</v>
      </c>
      <c r="E195" s="5"/>
      <c r="F195" s="5" t="s">
        <v>1009</v>
      </c>
      <c r="G195" s="5" t="s">
        <v>4</v>
      </c>
      <c r="H195" s="5" t="s">
        <v>14</v>
      </c>
      <c r="I195" s="5" t="s">
        <v>15</v>
      </c>
      <c r="J195" s="5" t="s">
        <v>1010</v>
      </c>
      <c r="K195" s="5" t="s">
        <v>1011</v>
      </c>
      <c r="L195" s="5" t="s">
        <v>9</v>
      </c>
      <c r="M195" s="4">
        <v>200</v>
      </c>
      <c r="N195" s="6" t="s">
        <v>10</v>
      </c>
    </row>
    <row r="196" spans="1:14" ht="75">
      <c r="A196" s="4" t="s">
        <v>1012</v>
      </c>
      <c r="B196" s="4" t="s">
        <v>1013</v>
      </c>
      <c r="C196" s="4" t="s">
        <v>1014</v>
      </c>
      <c r="D196" s="4" t="s">
        <v>1013</v>
      </c>
      <c r="E196" s="5" t="s">
        <v>1014</v>
      </c>
      <c r="F196" s="5" t="s">
        <v>1015</v>
      </c>
      <c r="G196" s="5" t="s">
        <v>4</v>
      </c>
      <c r="H196" s="5" t="s">
        <v>49</v>
      </c>
      <c r="I196" s="5" t="s">
        <v>1016</v>
      </c>
      <c r="J196" s="5" t="s">
        <v>1017</v>
      </c>
      <c r="K196" s="5" t="s">
        <v>1018</v>
      </c>
      <c r="L196" s="5" t="s">
        <v>9</v>
      </c>
      <c r="M196" s="4">
        <v>2000</v>
      </c>
      <c r="N196" s="6" t="s">
        <v>10</v>
      </c>
    </row>
    <row r="197" spans="1:14" ht="75">
      <c r="A197" s="4" t="s">
        <v>901</v>
      </c>
      <c r="B197" s="4" t="s">
        <v>0</v>
      </c>
      <c r="C197" s="4" t="s">
        <v>1019</v>
      </c>
      <c r="D197" s="4" t="s">
        <v>0</v>
      </c>
      <c r="E197" s="5" t="s">
        <v>1019</v>
      </c>
      <c r="F197" s="5" t="s">
        <v>1020</v>
      </c>
      <c r="G197" s="5" t="s">
        <v>4</v>
      </c>
      <c r="H197" s="5" t="s">
        <v>306</v>
      </c>
      <c r="I197" s="5" t="s">
        <v>1021</v>
      </c>
      <c r="J197" s="7" t="s">
        <v>1022</v>
      </c>
      <c r="K197" s="5" t="s">
        <v>1023</v>
      </c>
      <c r="L197" s="5" t="s">
        <v>9</v>
      </c>
      <c r="M197" s="4">
        <v>3000</v>
      </c>
      <c r="N197" s="6" t="s">
        <v>10</v>
      </c>
    </row>
    <row r="198" spans="1:14" ht="75">
      <c r="A198" s="4" t="s">
        <v>1024</v>
      </c>
      <c r="B198" s="4" t="s">
        <v>1025</v>
      </c>
      <c r="C198" s="4"/>
      <c r="D198" s="4" t="s">
        <v>1025</v>
      </c>
      <c r="E198" s="5"/>
      <c r="F198" s="5" t="s">
        <v>1026</v>
      </c>
      <c r="G198" s="5" t="s">
        <v>4</v>
      </c>
      <c r="H198" s="5" t="s">
        <v>88</v>
      </c>
      <c r="I198" s="5" t="s">
        <v>212</v>
      </c>
      <c r="J198" s="5" t="s">
        <v>437</v>
      </c>
      <c r="K198" s="5" t="s">
        <v>1027</v>
      </c>
      <c r="L198" s="5" t="s">
        <v>9</v>
      </c>
      <c r="M198" s="4">
        <v>60</v>
      </c>
      <c r="N198" s="6" t="s">
        <v>10</v>
      </c>
    </row>
    <row r="199" spans="1:14" ht="75">
      <c r="A199" s="4" t="s">
        <v>1028</v>
      </c>
      <c r="B199" s="4" t="s">
        <v>1029</v>
      </c>
      <c r="C199" s="4" t="s">
        <v>1030</v>
      </c>
      <c r="D199" s="4" t="s">
        <v>1029</v>
      </c>
      <c r="E199" s="5" t="s">
        <v>1030</v>
      </c>
      <c r="F199" s="5" t="s">
        <v>1031</v>
      </c>
      <c r="G199" s="5" t="s">
        <v>4</v>
      </c>
      <c r="H199" s="5" t="s">
        <v>163</v>
      </c>
      <c r="I199" s="5" t="s">
        <v>1032</v>
      </c>
      <c r="J199" s="5" t="s">
        <v>1033</v>
      </c>
      <c r="K199" s="5" t="s">
        <v>1034</v>
      </c>
      <c r="L199" s="5" t="s">
        <v>9</v>
      </c>
      <c r="M199" s="4">
        <v>950</v>
      </c>
      <c r="N199" s="6" t="s">
        <v>10</v>
      </c>
    </row>
    <row r="200" spans="1:14" ht="75">
      <c r="A200" s="4" t="s">
        <v>1035</v>
      </c>
      <c r="B200" s="4" t="s">
        <v>1036</v>
      </c>
      <c r="C200" s="4" t="s">
        <v>1037</v>
      </c>
      <c r="D200" s="4" t="s">
        <v>1036</v>
      </c>
      <c r="E200" s="5" t="s">
        <v>1037</v>
      </c>
      <c r="F200" s="5" t="s">
        <v>1038</v>
      </c>
      <c r="G200" s="5" t="s">
        <v>4</v>
      </c>
      <c r="H200" s="5" t="s">
        <v>191</v>
      </c>
      <c r="I200" s="5" t="s">
        <v>420</v>
      </c>
      <c r="J200" s="5" t="s">
        <v>796</v>
      </c>
      <c r="K200" s="5" t="s">
        <v>1039</v>
      </c>
      <c r="L200" s="5" t="s">
        <v>9</v>
      </c>
      <c r="M200" s="4">
        <v>350</v>
      </c>
      <c r="N200" s="6" t="s">
        <v>10</v>
      </c>
    </row>
    <row r="201" spans="1:14" ht="75">
      <c r="A201" s="4" t="s">
        <v>1040</v>
      </c>
      <c r="B201" s="4" t="s">
        <v>559</v>
      </c>
      <c r="C201" s="4" t="s">
        <v>1041</v>
      </c>
      <c r="D201" s="4" t="s">
        <v>559</v>
      </c>
      <c r="E201" s="5" t="s">
        <v>1041</v>
      </c>
      <c r="F201" s="5" t="s">
        <v>1042</v>
      </c>
      <c r="G201" s="5" t="s">
        <v>4</v>
      </c>
      <c r="H201" s="5" t="s">
        <v>57</v>
      </c>
      <c r="I201" s="5" t="s">
        <v>83</v>
      </c>
      <c r="J201" s="5" t="s">
        <v>1043</v>
      </c>
      <c r="K201" s="5" t="s">
        <v>1044</v>
      </c>
      <c r="L201" s="5" t="s">
        <v>9</v>
      </c>
      <c r="M201" s="4">
        <v>49</v>
      </c>
      <c r="N201" s="6" t="s">
        <v>10</v>
      </c>
    </row>
    <row r="202" spans="1:14" ht="75">
      <c r="A202" s="4" t="s">
        <v>1045</v>
      </c>
      <c r="B202" s="4" t="s">
        <v>939</v>
      </c>
      <c r="C202" s="4"/>
      <c r="D202" s="4" t="s">
        <v>939</v>
      </c>
      <c r="E202" s="5"/>
      <c r="F202" s="5" t="s">
        <v>940</v>
      </c>
      <c r="G202" s="5" t="s">
        <v>4</v>
      </c>
      <c r="H202" s="5" t="s">
        <v>88</v>
      </c>
      <c r="I202" s="5" t="s">
        <v>941</v>
      </c>
      <c r="J202" s="5" t="s">
        <v>942</v>
      </c>
      <c r="K202" s="5" t="s">
        <v>1046</v>
      </c>
      <c r="L202" s="5" t="s">
        <v>9</v>
      </c>
      <c r="M202" s="4">
        <v>500</v>
      </c>
      <c r="N202" s="6" t="s">
        <v>10</v>
      </c>
    </row>
    <row r="203" spans="1:14" ht="75">
      <c r="A203" s="4" t="s">
        <v>1047</v>
      </c>
      <c r="B203" s="4" t="s">
        <v>80</v>
      </c>
      <c r="C203" s="4" t="s">
        <v>1048</v>
      </c>
      <c r="D203" s="4" t="s">
        <v>80</v>
      </c>
      <c r="E203" s="5" t="s">
        <v>1048</v>
      </c>
      <c r="F203" s="5" t="s">
        <v>1049</v>
      </c>
      <c r="G203" s="5" t="s">
        <v>4</v>
      </c>
      <c r="H203" s="5" t="s">
        <v>57</v>
      </c>
      <c r="I203" s="5" t="s">
        <v>122</v>
      </c>
      <c r="J203" s="5" t="s">
        <v>637</v>
      </c>
      <c r="K203" s="5" t="s">
        <v>1050</v>
      </c>
      <c r="L203" s="5" t="s">
        <v>9</v>
      </c>
      <c r="M203" s="4">
        <v>1000</v>
      </c>
      <c r="N203" s="6" t="s">
        <v>10</v>
      </c>
    </row>
    <row r="204" spans="1:14" ht="75">
      <c r="A204" s="4" t="s">
        <v>1047</v>
      </c>
      <c r="B204" s="4" t="s">
        <v>80</v>
      </c>
      <c r="C204" s="4" t="s">
        <v>1051</v>
      </c>
      <c r="D204" s="4" t="s">
        <v>80</v>
      </c>
      <c r="E204" s="5" t="s">
        <v>1051</v>
      </c>
      <c r="F204" s="5" t="s">
        <v>1052</v>
      </c>
      <c r="G204" s="5" t="s">
        <v>4</v>
      </c>
      <c r="H204" s="5" t="s">
        <v>1053</v>
      </c>
      <c r="I204" s="5" t="s">
        <v>1054</v>
      </c>
      <c r="J204" s="5" t="s">
        <v>1055</v>
      </c>
      <c r="K204" s="5" t="s">
        <v>1056</v>
      </c>
      <c r="L204" s="5" t="s">
        <v>9</v>
      </c>
      <c r="M204" s="4">
        <v>500</v>
      </c>
      <c r="N204" s="6" t="s">
        <v>10</v>
      </c>
    </row>
    <row r="205" spans="1:14" ht="75">
      <c r="A205" s="4" t="s">
        <v>1057</v>
      </c>
      <c r="B205" s="4" t="s">
        <v>80</v>
      </c>
      <c r="C205" s="4"/>
      <c r="D205" s="4" t="s">
        <v>80</v>
      </c>
      <c r="E205" s="5"/>
      <c r="F205" s="5" t="s">
        <v>1058</v>
      </c>
      <c r="G205" s="5" t="s">
        <v>4</v>
      </c>
      <c r="H205" s="5" t="s">
        <v>14</v>
      </c>
      <c r="I205" s="5" t="s">
        <v>203</v>
      </c>
      <c r="J205" s="5" t="s">
        <v>1059</v>
      </c>
      <c r="K205" s="5" t="s">
        <v>1060</v>
      </c>
      <c r="L205" s="5" t="s">
        <v>9</v>
      </c>
      <c r="M205" s="4">
        <v>50</v>
      </c>
      <c r="N205" s="6" t="s">
        <v>10</v>
      </c>
    </row>
    <row r="206" spans="1:14" ht="75">
      <c r="A206" s="4" t="s">
        <v>1061</v>
      </c>
      <c r="B206" s="4" t="s">
        <v>1062</v>
      </c>
      <c r="C206" s="4"/>
      <c r="D206" s="4" t="s">
        <v>1062</v>
      </c>
      <c r="E206" s="5"/>
      <c r="F206" s="5" t="s">
        <v>1063</v>
      </c>
      <c r="G206" s="5" t="s">
        <v>4</v>
      </c>
      <c r="H206" s="5" t="s">
        <v>64</v>
      </c>
      <c r="I206" s="5" t="s">
        <v>561</v>
      </c>
      <c r="J206" s="5" t="s">
        <v>1064</v>
      </c>
      <c r="K206" s="5" t="s">
        <v>1065</v>
      </c>
      <c r="L206" s="5" t="s">
        <v>9</v>
      </c>
      <c r="M206" s="4">
        <v>100</v>
      </c>
      <c r="N206" s="6" t="s">
        <v>10</v>
      </c>
    </row>
    <row r="207" spans="1:14" ht="75">
      <c r="A207" s="4" t="s">
        <v>1066</v>
      </c>
      <c r="B207" s="4" t="s">
        <v>237</v>
      </c>
      <c r="C207" s="4"/>
      <c r="D207" s="4" t="s">
        <v>237</v>
      </c>
      <c r="E207" s="5"/>
      <c r="F207" s="5" t="s">
        <v>1067</v>
      </c>
      <c r="G207" s="5" t="s">
        <v>4</v>
      </c>
      <c r="H207" s="5" t="s">
        <v>191</v>
      </c>
      <c r="I207" s="5" t="s">
        <v>420</v>
      </c>
      <c r="J207" s="5" t="s">
        <v>1068</v>
      </c>
      <c r="K207" s="5" t="s">
        <v>1069</v>
      </c>
      <c r="L207" s="5" t="s">
        <v>9</v>
      </c>
      <c r="M207" s="4">
        <v>200</v>
      </c>
      <c r="N207" s="6" t="s">
        <v>10</v>
      </c>
    </row>
    <row r="208" spans="1:14" ht="75">
      <c r="A208" s="4" t="s">
        <v>1070</v>
      </c>
      <c r="B208" s="4" t="s">
        <v>80</v>
      </c>
      <c r="C208" s="4"/>
      <c r="D208" s="4" t="s">
        <v>80</v>
      </c>
      <c r="E208" s="5"/>
      <c r="F208" s="5" t="s">
        <v>1071</v>
      </c>
      <c r="G208" s="5" t="s">
        <v>4</v>
      </c>
      <c r="H208" s="5" t="s">
        <v>64</v>
      </c>
      <c r="I208" s="5" t="s">
        <v>679</v>
      </c>
      <c r="J208" s="5" t="s">
        <v>1072</v>
      </c>
      <c r="K208" s="5" t="s">
        <v>1073</v>
      </c>
      <c r="L208" s="5" t="s">
        <v>9</v>
      </c>
      <c r="M208" s="4">
        <v>5</v>
      </c>
      <c r="N208" s="6" t="s">
        <v>10</v>
      </c>
    </row>
    <row r="209" spans="1:14" ht="75">
      <c r="A209" s="4" t="s">
        <v>1074</v>
      </c>
      <c r="B209" s="4" t="s">
        <v>27</v>
      </c>
      <c r="C209" s="4"/>
      <c r="D209" s="4" t="s">
        <v>27</v>
      </c>
      <c r="E209" s="5"/>
      <c r="F209" s="5" t="s">
        <v>1075</v>
      </c>
      <c r="G209" s="5" t="s">
        <v>4</v>
      </c>
      <c r="H209" s="5" t="s">
        <v>88</v>
      </c>
      <c r="I209" s="5" t="s">
        <v>212</v>
      </c>
      <c r="J209" s="5" t="s">
        <v>437</v>
      </c>
      <c r="K209" s="5" t="s">
        <v>1076</v>
      </c>
      <c r="L209" s="5" t="s">
        <v>9</v>
      </c>
      <c r="M209" s="4">
        <v>600</v>
      </c>
      <c r="N209" s="6" t="s">
        <v>10</v>
      </c>
    </row>
    <row r="210" spans="1:14" ht="75">
      <c r="A210" s="4" t="s">
        <v>1077</v>
      </c>
      <c r="B210" s="4" t="s">
        <v>1078</v>
      </c>
      <c r="C210" s="4" t="s">
        <v>1079</v>
      </c>
      <c r="D210" s="4" t="s">
        <v>1078</v>
      </c>
      <c r="E210" s="5" t="s">
        <v>1079</v>
      </c>
      <c r="F210" s="5" t="s">
        <v>1080</v>
      </c>
      <c r="G210" s="5" t="s">
        <v>4</v>
      </c>
      <c r="H210" s="5" t="s">
        <v>88</v>
      </c>
      <c r="I210" s="5" t="s">
        <v>212</v>
      </c>
      <c r="J210" s="5" t="s">
        <v>437</v>
      </c>
      <c r="K210" s="5" t="s">
        <v>1081</v>
      </c>
      <c r="L210" s="5" t="s">
        <v>9</v>
      </c>
      <c r="M210" s="4">
        <v>5100</v>
      </c>
      <c r="N210" s="6" t="s">
        <v>10</v>
      </c>
    </row>
    <row r="211" spans="1:14" ht="75">
      <c r="A211" s="4" t="s">
        <v>1077</v>
      </c>
      <c r="B211" s="4" t="s">
        <v>1082</v>
      </c>
      <c r="C211" s="4" t="s">
        <v>1083</v>
      </c>
      <c r="D211" s="4" t="s">
        <v>1082</v>
      </c>
      <c r="E211" s="5" t="s">
        <v>1083</v>
      </c>
      <c r="F211" s="5" t="s">
        <v>1084</v>
      </c>
      <c r="G211" s="5" t="s">
        <v>4</v>
      </c>
      <c r="H211" s="5" t="s">
        <v>620</v>
      </c>
      <c r="I211" s="5" t="s">
        <v>621</v>
      </c>
      <c r="J211" s="7" t="s">
        <v>1085</v>
      </c>
      <c r="K211" s="5" t="s">
        <v>1086</v>
      </c>
      <c r="L211" s="5" t="s">
        <v>9</v>
      </c>
      <c r="M211" s="4">
        <v>500</v>
      </c>
      <c r="N211" s="6" t="s">
        <v>10</v>
      </c>
    </row>
    <row r="212" spans="1:14" ht="75">
      <c r="A212" s="4" t="s">
        <v>1087</v>
      </c>
      <c r="B212" s="4" t="s">
        <v>1088</v>
      </c>
      <c r="C212" s="4" t="s">
        <v>1089</v>
      </c>
      <c r="D212" s="4" t="s">
        <v>1088</v>
      </c>
      <c r="E212" s="5" t="s">
        <v>1089</v>
      </c>
      <c r="F212" s="5" t="s">
        <v>1090</v>
      </c>
      <c r="G212" s="5" t="s">
        <v>4</v>
      </c>
      <c r="H212" s="5" t="s">
        <v>57</v>
      </c>
      <c r="I212" s="5" t="s">
        <v>83</v>
      </c>
      <c r="J212" s="5" t="s">
        <v>657</v>
      </c>
      <c r="K212" s="5" t="s">
        <v>1091</v>
      </c>
      <c r="L212" s="5" t="s">
        <v>9</v>
      </c>
      <c r="M212" s="4">
        <v>200</v>
      </c>
      <c r="N212" s="6" t="s">
        <v>10</v>
      </c>
    </row>
    <row r="213" spans="1:14" ht="75">
      <c r="A213" s="4" t="s">
        <v>1092</v>
      </c>
      <c r="B213" s="4" t="s">
        <v>75</v>
      </c>
      <c r="C213" s="4"/>
      <c r="D213" s="4" t="s">
        <v>75</v>
      </c>
      <c r="E213" s="5"/>
      <c r="F213" s="5" t="s">
        <v>1093</v>
      </c>
      <c r="G213" s="5" t="s">
        <v>4</v>
      </c>
      <c r="H213" s="5" t="s">
        <v>115</v>
      </c>
      <c r="I213" s="5" t="s">
        <v>175</v>
      </c>
      <c r="J213" s="5" t="s">
        <v>1094</v>
      </c>
      <c r="K213" s="5" t="s">
        <v>1095</v>
      </c>
      <c r="L213" s="5" t="s">
        <v>9</v>
      </c>
      <c r="M213" s="4">
        <v>200</v>
      </c>
      <c r="N213" s="6" t="s">
        <v>10</v>
      </c>
    </row>
    <row r="214" spans="1:14" ht="75">
      <c r="A214" s="4" t="s">
        <v>1096</v>
      </c>
      <c r="B214" s="4" t="s">
        <v>1097</v>
      </c>
      <c r="C214" s="4"/>
      <c r="D214" s="4" t="s">
        <v>1097</v>
      </c>
      <c r="E214" s="5"/>
      <c r="F214" s="5" t="s">
        <v>1098</v>
      </c>
      <c r="G214" s="5" t="s">
        <v>4</v>
      </c>
      <c r="H214" s="5" t="s">
        <v>232</v>
      </c>
      <c r="I214" s="5" t="s">
        <v>413</v>
      </c>
      <c r="J214" s="5" t="s">
        <v>1099</v>
      </c>
      <c r="K214" s="5" t="s">
        <v>1100</v>
      </c>
      <c r="L214" s="5" t="s">
        <v>9</v>
      </c>
      <c r="M214" s="4">
        <v>140</v>
      </c>
      <c r="N214" s="6" t="s">
        <v>10</v>
      </c>
    </row>
    <row r="215" spans="1:14" ht="75">
      <c r="A215" s="4" t="s">
        <v>1101</v>
      </c>
      <c r="B215" s="4" t="s">
        <v>1102</v>
      </c>
      <c r="C215" s="4"/>
      <c r="D215" s="4" t="s">
        <v>1102</v>
      </c>
      <c r="E215" s="5"/>
      <c r="F215" s="5" t="s">
        <v>1103</v>
      </c>
      <c r="G215" s="5" t="s">
        <v>4</v>
      </c>
      <c r="H215" s="5" t="s">
        <v>88</v>
      </c>
      <c r="I215" s="5" t="s">
        <v>212</v>
      </c>
      <c r="J215" s="5" t="s">
        <v>437</v>
      </c>
      <c r="K215" s="5" t="s">
        <v>1104</v>
      </c>
      <c r="L215" s="5" t="s">
        <v>9</v>
      </c>
      <c r="M215" s="4">
        <v>279</v>
      </c>
      <c r="N215" s="6" t="s">
        <v>10</v>
      </c>
    </row>
    <row r="216" spans="1:14" ht="75">
      <c r="A216" s="4" t="s">
        <v>1105</v>
      </c>
      <c r="B216" s="4" t="s">
        <v>1106</v>
      </c>
      <c r="C216" s="4" t="s">
        <v>1107</v>
      </c>
      <c r="D216" s="4" t="s">
        <v>1106</v>
      </c>
      <c r="E216" s="5" t="s">
        <v>1107</v>
      </c>
      <c r="F216" s="5" t="s">
        <v>1108</v>
      </c>
      <c r="G216" s="5" t="s">
        <v>4</v>
      </c>
      <c r="H216" s="5" t="s">
        <v>57</v>
      </c>
      <c r="I216" s="5" t="s">
        <v>1109</v>
      </c>
      <c r="J216" s="5" t="s">
        <v>1110</v>
      </c>
      <c r="K216" s="5" t="s">
        <v>1111</v>
      </c>
      <c r="L216" s="5" t="s">
        <v>9</v>
      </c>
      <c r="M216" s="4">
        <v>1900</v>
      </c>
      <c r="N216" s="6" t="s">
        <v>10</v>
      </c>
    </row>
    <row r="217" spans="1:14" ht="75">
      <c r="A217" s="4" t="s">
        <v>1112</v>
      </c>
      <c r="B217" s="4" t="s">
        <v>80</v>
      </c>
      <c r="C217" s="4" t="s">
        <v>75</v>
      </c>
      <c r="D217" s="4" t="s">
        <v>80</v>
      </c>
      <c r="E217" s="5" t="s">
        <v>75</v>
      </c>
      <c r="F217" s="5" t="s">
        <v>1113</v>
      </c>
      <c r="G217" s="5" t="s">
        <v>4</v>
      </c>
      <c r="H217" s="5" t="s">
        <v>57</v>
      </c>
      <c r="I217" s="5" t="s">
        <v>58</v>
      </c>
      <c r="J217" s="5" t="s">
        <v>107</v>
      </c>
      <c r="K217" s="5" t="s">
        <v>1114</v>
      </c>
      <c r="L217" s="5" t="s">
        <v>9</v>
      </c>
      <c r="M217" s="4">
        <v>325</v>
      </c>
      <c r="N217" s="6" t="s">
        <v>10</v>
      </c>
    </row>
    <row r="218" spans="1:14" ht="75">
      <c r="A218" s="4" t="s">
        <v>549</v>
      </c>
      <c r="B218" s="4" t="s">
        <v>80</v>
      </c>
      <c r="C218" s="4"/>
      <c r="D218" s="4" t="s">
        <v>80</v>
      </c>
      <c r="E218" s="5"/>
      <c r="F218" s="5" t="s">
        <v>1115</v>
      </c>
      <c r="G218" s="5" t="s">
        <v>4</v>
      </c>
      <c r="H218" s="5" t="s">
        <v>64</v>
      </c>
      <c r="I218" s="5" t="s">
        <v>679</v>
      </c>
      <c r="J218" s="5" t="s">
        <v>1116</v>
      </c>
      <c r="K218" s="5" t="s">
        <v>1117</v>
      </c>
      <c r="L218" s="5" t="s">
        <v>9</v>
      </c>
      <c r="M218" s="4">
        <v>300</v>
      </c>
      <c r="N218" s="6" t="s">
        <v>10</v>
      </c>
    </row>
    <row r="219" spans="1:14" ht="75">
      <c r="A219" s="4" t="s">
        <v>549</v>
      </c>
      <c r="B219" s="4" t="s">
        <v>80</v>
      </c>
      <c r="C219" s="4" t="s">
        <v>1118</v>
      </c>
      <c r="D219" s="4" t="s">
        <v>80</v>
      </c>
      <c r="E219" s="5" t="s">
        <v>1118</v>
      </c>
      <c r="F219" s="5" t="s">
        <v>1119</v>
      </c>
      <c r="G219" s="5" t="s">
        <v>4</v>
      </c>
      <c r="H219" s="5" t="s">
        <v>64</v>
      </c>
      <c r="I219" s="5" t="s">
        <v>283</v>
      </c>
      <c r="J219" s="5" t="s">
        <v>1120</v>
      </c>
      <c r="K219" s="5" t="s">
        <v>1121</v>
      </c>
      <c r="L219" s="5" t="s">
        <v>9</v>
      </c>
      <c r="M219" s="4">
        <v>50</v>
      </c>
      <c r="N219" s="6" t="s">
        <v>10</v>
      </c>
    </row>
    <row r="220" spans="1:14" ht="75">
      <c r="A220" s="4" t="s">
        <v>549</v>
      </c>
      <c r="B220" s="4" t="s">
        <v>222</v>
      </c>
      <c r="C220" s="4" t="s">
        <v>405</v>
      </c>
      <c r="D220" s="4" t="s">
        <v>222</v>
      </c>
      <c r="E220" s="5" t="s">
        <v>405</v>
      </c>
      <c r="F220" s="5" t="s">
        <v>1122</v>
      </c>
      <c r="G220" s="5" t="s">
        <v>4</v>
      </c>
      <c r="H220" s="5" t="s">
        <v>224</v>
      </c>
      <c r="I220" s="5" t="s">
        <v>894</v>
      </c>
      <c r="J220" s="5" t="s">
        <v>895</v>
      </c>
      <c r="K220" s="5" t="s">
        <v>1123</v>
      </c>
      <c r="L220" s="5" t="s">
        <v>9</v>
      </c>
      <c r="M220" s="4">
        <v>50</v>
      </c>
      <c r="N220" s="6" t="s">
        <v>10</v>
      </c>
    </row>
    <row r="221" spans="1:14" ht="75">
      <c r="A221" s="4" t="s">
        <v>549</v>
      </c>
      <c r="B221" s="4" t="s">
        <v>81</v>
      </c>
      <c r="C221" s="4" t="s">
        <v>1124</v>
      </c>
      <c r="D221" s="4" t="s">
        <v>81</v>
      </c>
      <c r="E221" s="5" t="s">
        <v>1124</v>
      </c>
      <c r="F221" s="5" t="s">
        <v>1125</v>
      </c>
      <c r="G221" s="5" t="s">
        <v>4</v>
      </c>
      <c r="H221" s="5" t="s">
        <v>14</v>
      </c>
      <c r="I221" s="5" t="s">
        <v>1126</v>
      </c>
      <c r="J221" s="5" t="s">
        <v>1127</v>
      </c>
      <c r="K221" s="5" t="s">
        <v>1128</v>
      </c>
      <c r="L221" s="5" t="s">
        <v>9</v>
      </c>
      <c r="M221" s="4">
        <v>2624</v>
      </c>
      <c r="N221" s="6" t="s">
        <v>10</v>
      </c>
    </row>
    <row r="222" spans="1:14" ht="75">
      <c r="A222" s="4" t="s">
        <v>1129</v>
      </c>
      <c r="B222" s="4" t="s">
        <v>1130</v>
      </c>
      <c r="C222" s="4"/>
      <c r="D222" s="4" t="s">
        <v>1130</v>
      </c>
      <c r="E222" s="5"/>
      <c r="F222" s="5" t="s">
        <v>1131</v>
      </c>
      <c r="G222" s="5" t="s">
        <v>4</v>
      </c>
      <c r="H222" s="5" t="s">
        <v>14</v>
      </c>
      <c r="I222" s="5" t="s">
        <v>77</v>
      </c>
      <c r="J222" s="5" t="s">
        <v>78</v>
      </c>
      <c r="K222" s="5" t="s">
        <v>1132</v>
      </c>
      <c r="L222" s="5" t="s">
        <v>9</v>
      </c>
      <c r="M222" s="4">
        <v>10</v>
      </c>
      <c r="N222" s="6" t="s">
        <v>10</v>
      </c>
    </row>
    <row r="223" spans="1:14" ht="75">
      <c r="A223" s="4" t="s">
        <v>1133</v>
      </c>
      <c r="B223" s="4" t="s">
        <v>1134</v>
      </c>
      <c r="C223" s="4"/>
      <c r="D223" s="4" t="s">
        <v>1134</v>
      </c>
      <c r="E223" s="5"/>
      <c r="F223" s="5" t="s">
        <v>1135</v>
      </c>
      <c r="G223" s="5" t="s">
        <v>4</v>
      </c>
      <c r="H223" s="5" t="s">
        <v>64</v>
      </c>
      <c r="I223" s="5" t="s">
        <v>283</v>
      </c>
      <c r="J223" s="5" t="s">
        <v>284</v>
      </c>
      <c r="K223" s="5" t="s">
        <v>1136</v>
      </c>
      <c r="L223" s="5" t="s">
        <v>9</v>
      </c>
      <c r="M223" s="4">
        <v>200</v>
      </c>
      <c r="N223" s="6" t="s">
        <v>10</v>
      </c>
    </row>
    <row r="224" spans="1:14" ht="75">
      <c r="A224" s="4" t="s">
        <v>1137</v>
      </c>
      <c r="B224" s="4" t="s">
        <v>80</v>
      </c>
      <c r="C224" s="4" t="s">
        <v>1138</v>
      </c>
      <c r="D224" s="4" t="s">
        <v>80</v>
      </c>
      <c r="E224" s="5" t="s">
        <v>1138</v>
      </c>
      <c r="F224" s="5" t="s">
        <v>1139</v>
      </c>
      <c r="G224" s="5" t="s">
        <v>4</v>
      </c>
      <c r="H224" s="5" t="s">
        <v>14</v>
      </c>
      <c r="I224" s="5" t="s">
        <v>15</v>
      </c>
      <c r="J224" s="5" t="s">
        <v>1140</v>
      </c>
      <c r="K224" s="5" t="s">
        <v>1141</v>
      </c>
      <c r="L224" s="5" t="s">
        <v>9</v>
      </c>
      <c r="M224" s="4">
        <v>1</v>
      </c>
      <c r="N224" s="6" t="s">
        <v>10</v>
      </c>
    </row>
    <row r="225" spans="1:14" ht="75">
      <c r="A225" s="4" t="s">
        <v>1137</v>
      </c>
      <c r="B225" s="4" t="s">
        <v>80</v>
      </c>
      <c r="C225" s="4" t="s">
        <v>81</v>
      </c>
      <c r="D225" s="4" t="s">
        <v>80</v>
      </c>
      <c r="E225" s="5" t="s">
        <v>81</v>
      </c>
      <c r="F225" s="5" t="s">
        <v>1142</v>
      </c>
      <c r="G225" s="5" t="s">
        <v>4</v>
      </c>
      <c r="H225" s="5" t="s">
        <v>64</v>
      </c>
      <c r="I225" s="5" t="s">
        <v>283</v>
      </c>
      <c r="J225" s="5" t="s">
        <v>284</v>
      </c>
      <c r="K225" s="5" t="s">
        <v>1143</v>
      </c>
      <c r="L225" s="5" t="s">
        <v>9</v>
      </c>
      <c r="M225" s="4">
        <v>100</v>
      </c>
      <c r="N225" s="6" t="s">
        <v>10</v>
      </c>
    </row>
    <row r="226" spans="1:14" ht="75">
      <c r="A226" s="4" t="s">
        <v>1144</v>
      </c>
      <c r="B226" s="4" t="s">
        <v>1145</v>
      </c>
      <c r="C226" s="4"/>
      <c r="D226" s="4" t="s">
        <v>1145</v>
      </c>
      <c r="E226" s="5"/>
      <c r="F226" s="5" t="s">
        <v>1146</v>
      </c>
      <c r="G226" s="5" t="s">
        <v>4</v>
      </c>
      <c r="H226" s="5" t="s">
        <v>88</v>
      </c>
      <c r="I226" s="5" t="s">
        <v>1147</v>
      </c>
      <c r="J226" s="5" t="s">
        <v>1148</v>
      </c>
      <c r="K226" s="5" t="s">
        <v>1149</v>
      </c>
      <c r="L226" s="5" t="s">
        <v>9</v>
      </c>
      <c r="M226" s="4">
        <v>50</v>
      </c>
      <c r="N226" s="6" t="s">
        <v>10</v>
      </c>
    </row>
    <row r="227" spans="1:14" ht="75">
      <c r="A227" s="4" t="s">
        <v>1150</v>
      </c>
      <c r="B227" s="4" t="s">
        <v>836</v>
      </c>
      <c r="C227" s="4"/>
      <c r="D227" s="4" t="s">
        <v>836</v>
      </c>
      <c r="E227" s="5"/>
      <c r="F227" s="5" t="s">
        <v>1151</v>
      </c>
      <c r="G227" s="5" t="s">
        <v>4</v>
      </c>
      <c r="H227" s="5" t="s">
        <v>64</v>
      </c>
      <c r="I227" s="5" t="s">
        <v>474</v>
      </c>
      <c r="J227" s="5" t="s">
        <v>475</v>
      </c>
      <c r="K227" s="5" t="s">
        <v>1152</v>
      </c>
      <c r="L227" s="5" t="s">
        <v>9</v>
      </c>
      <c r="M227" s="4">
        <v>10</v>
      </c>
      <c r="N227" s="6" t="s">
        <v>10</v>
      </c>
    </row>
    <row r="228" spans="1:14" ht="75">
      <c r="A228" s="4" t="s">
        <v>1153</v>
      </c>
      <c r="B228" s="4" t="s">
        <v>1154</v>
      </c>
      <c r="C228" s="4"/>
      <c r="D228" s="4" t="s">
        <v>1154</v>
      </c>
      <c r="E228" s="5"/>
      <c r="F228" s="5" t="s">
        <v>1155</v>
      </c>
      <c r="G228" s="5" t="s">
        <v>4</v>
      </c>
      <c r="H228" s="5" t="s">
        <v>64</v>
      </c>
      <c r="I228" s="5" t="s">
        <v>1156</v>
      </c>
      <c r="J228" s="5" t="s">
        <v>1157</v>
      </c>
      <c r="K228" s="5" t="s">
        <v>1158</v>
      </c>
      <c r="L228" s="5" t="s">
        <v>9</v>
      </c>
      <c r="M228" s="4">
        <v>500</v>
      </c>
      <c r="N228" s="6" t="s">
        <v>10</v>
      </c>
    </row>
    <row r="229" spans="1:14" ht="75">
      <c r="A229" s="4" t="s">
        <v>1159</v>
      </c>
      <c r="B229" s="4" t="s">
        <v>1160</v>
      </c>
      <c r="C229" s="4" t="s">
        <v>1161</v>
      </c>
      <c r="D229" s="4" t="s">
        <v>1160</v>
      </c>
      <c r="E229" s="5" t="s">
        <v>1161</v>
      </c>
      <c r="F229" s="5" t="s">
        <v>1162</v>
      </c>
      <c r="G229" s="5" t="s">
        <v>4</v>
      </c>
      <c r="H229" s="5" t="s">
        <v>163</v>
      </c>
      <c r="I229" s="5" t="s">
        <v>760</v>
      </c>
      <c r="J229" s="5" t="s">
        <v>1163</v>
      </c>
      <c r="K229" s="5" t="s">
        <v>1164</v>
      </c>
      <c r="L229" s="5" t="s">
        <v>9</v>
      </c>
      <c r="M229" s="4">
        <v>500</v>
      </c>
      <c r="N229" s="6" t="s">
        <v>10</v>
      </c>
    </row>
    <row r="230" spans="1:14" ht="75">
      <c r="A230" s="4" t="s">
        <v>1165</v>
      </c>
      <c r="B230" s="4" t="s">
        <v>1166</v>
      </c>
      <c r="C230" s="4" t="s">
        <v>1167</v>
      </c>
      <c r="D230" s="4" t="s">
        <v>1166</v>
      </c>
      <c r="E230" s="5" t="s">
        <v>1167</v>
      </c>
      <c r="F230" s="5" t="s">
        <v>1168</v>
      </c>
      <c r="G230" s="5" t="s">
        <v>4</v>
      </c>
      <c r="H230" s="5" t="s">
        <v>57</v>
      </c>
      <c r="I230" s="5" t="s">
        <v>83</v>
      </c>
      <c r="J230" s="5" t="s">
        <v>1169</v>
      </c>
      <c r="K230" s="5" t="s">
        <v>1170</v>
      </c>
      <c r="L230" s="5" t="s">
        <v>9</v>
      </c>
      <c r="M230" s="4">
        <v>1200</v>
      </c>
      <c r="N230" s="6" t="s">
        <v>10</v>
      </c>
    </row>
    <row r="231" spans="1:14" ht="75">
      <c r="A231" s="4" t="s">
        <v>1171</v>
      </c>
      <c r="B231" s="4" t="s">
        <v>1172</v>
      </c>
      <c r="C231" s="4"/>
      <c r="D231" s="4" t="s">
        <v>1172</v>
      </c>
      <c r="E231" s="5"/>
      <c r="F231" s="5" t="s">
        <v>1173</v>
      </c>
      <c r="G231" s="5" t="s">
        <v>4</v>
      </c>
      <c r="H231" s="5" t="s">
        <v>57</v>
      </c>
      <c r="I231" s="5" t="s">
        <v>83</v>
      </c>
      <c r="J231" s="5" t="s">
        <v>1174</v>
      </c>
      <c r="K231" s="5" t="s">
        <v>1175</v>
      </c>
      <c r="L231" s="5" t="s">
        <v>9</v>
      </c>
      <c r="M231" s="4">
        <v>100</v>
      </c>
      <c r="N231" s="6" t="s">
        <v>10</v>
      </c>
    </row>
    <row r="232" spans="1:14" ht="75">
      <c r="A232" s="4" t="s">
        <v>1176</v>
      </c>
      <c r="B232" s="4" t="s">
        <v>1177</v>
      </c>
      <c r="C232" s="4" t="s">
        <v>1178</v>
      </c>
      <c r="D232" s="4" t="s">
        <v>1177</v>
      </c>
      <c r="E232" s="5" t="s">
        <v>1178</v>
      </c>
      <c r="F232" s="5" t="s">
        <v>1179</v>
      </c>
      <c r="G232" s="5" t="s">
        <v>4</v>
      </c>
      <c r="H232" s="5" t="s">
        <v>88</v>
      </c>
      <c r="I232" s="5" t="s">
        <v>212</v>
      </c>
      <c r="J232" s="5" t="s">
        <v>437</v>
      </c>
      <c r="K232" s="5" t="s">
        <v>1180</v>
      </c>
      <c r="L232" s="5" t="s">
        <v>9</v>
      </c>
      <c r="M232" s="4">
        <v>94</v>
      </c>
      <c r="N232" s="6" t="s">
        <v>10</v>
      </c>
    </row>
    <row r="233" spans="1:14" ht="75">
      <c r="A233" s="4" t="s">
        <v>742</v>
      </c>
      <c r="B233" s="4" t="s">
        <v>1181</v>
      </c>
      <c r="C233" s="4" t="s">
        <v>1182</v>
      </c>
      <c r="D233" s="4" t="s">
        <v>1181</v>
      </c>
      <c r="E233" s="5" t="s">
        <v>1182</v>
      </c>
      <c r="F233" s="5" t="s">
        <v>1183</v>
      </c>
      <c r="G233" s="5" t="s">
        <v>4</v>
      </c>
      <c r="H233" s="5" t="s">
        <v>88</v>
      </c>
      <c r="I233" s="5" t="s">
        <v>89</v>
      </c>
      <c r="J233" s="5" t="s">
        <v>157</v>
      </c>
      <c r="K233" s="5" t="s">
        <v>1184</v>
      </c>
      <c r="L233" s="5" t="s">
        <v>9</v>
      </c>
      <c r="M233" s="4">
        <v>200</v>
      </c>
      <c r="N233" s="6" t="s">
        <v>10</v>
      </c>
    </row>
    <row r="234" spans="1:14" ht="75">
      <c r="A234" s="4" t="s">
        <v>1185</v>
      </c>
      <c r="B234" s="4" t="s">
        <v>1186</v>
      </c>
      <c r="C234" s="4" t="s">
        <v>929</v>
      </c>
      <c r="D234" s="4" t="s">
        <v>1186</v>
      </c>
      <c r="E234" s="5" t="s">
        <v>929</v>
      </c>
      <c r="F234" s="5" t="s">
        <v>1187</v>
      </c>
      <c r="G234" s="5" t="s">
        <v>4</v>
      </c>
      <c r="H234" s="5" t="s">
        <v>232</v>
      </c>
      <c r="I234" s="5" t="s">
        <v>413</v>
      </c>
      <c r="J234" s="5" t="s">
        <v>1188</v>
      </c>
      <c r="K234" s="5" t="s">
        <v>1189</v>
      </c>
      <c r="L234" s="5" t="s">
        <v>9</v>
      </c>
      <c r="M234" s="4">
        <v>45</v>
      </c>
      <c r="N234" s="6" t="s">
        <v>10</v>
      </c>
    </row>
    <row r="235" spans="1:14" ht="75">
      <c r="A235" s="4" t="s">
        <v>1190</v>
      </c>
      <c r="B235" s="4" t="s">
        <v>1191</v>
      </c>
      <c r="C235" s="4"/>
      <c r="D235" s="4" t="s">
        <v>1191</v>
      </c>
      <c r="E235" s="5"/>
      <c r="F235" s="5" t="s">
        <v>1192</v>
      </c>
      <c r="G235" s="5" t="s">
        <v>4</v>
      </c>
      <c r="H235" s="5" t="s">
        <v>115</v>
      </c>
      <c r="I235" s="5" t="s">
        <v>175</v>
      </c>
      <c r="J235" s="5" t="s">
        <v>1193</v>
      </c>
      <c r="K235" s="5" t="s">
        <v>1194</v>
      </c>
      <c r="L235" s="5" t="s">
        <v>9</v>
      </c>
      <c r="M235" s="4">
        <v>500</v>
      </c>
      <c r="N235" s="6" t="s">
        <v>10</v>
      </c>
    </row>
    <row r="236" spans="1:14" ht="75">
      <c r="A236" s="4" t="s">
        <v>1195</v>
      </c>
      <c r="B236" s="4" t="s">
        <v>1196</v>
      </c>
      <c r="C236" s="4"/>
      <c r="D236" s="4" t="s">
        <v>1196</v>
      </c>
      <c r="E236" s="5"/>
      <c r="F236" s="5" t="s">
        <v>1197</v>
      </c>
      <c r="G236" s="5" t="s">
        <v>4</v>
      </c>
      <c r="H236" s="5" t="s">
        <v>88</v>
      </c>
      <c r="I236" s="5" t="s">
        <v>212</v>
      </c>
      <c r="J236" s="5" t="s">
        <v>437</v>
      </c>
      <c r="K236" s="5" t="s">
        <v>1198</v>
      </c>
      <c r="L236" s="5" t="s">
        <v>9</v>
      </c>
      <c r="M236" s="4">
        <v>12</v>
      </c>
      <c r="N236" s="6" t="s">
        <v>10</v>
      </c>
    </row>
    <row r="237" spans="1:14" ht="75">
      <c r="A237" s="4" t="s">
        <v>1199</v>
      </c>
      <c r="B237" s="4" t="s">
        <v>1182</v>
      </c>
      <c r="C237" s="4"/>
      <c r="D237" s="4" t="s">
        <v>1182</v>
      </c>
      <c r="E237" s="5"/>
      <c r="F237" s="5" t="s">
        <v>1200</v>
      </c>
      <c r="G237" s="5" t="s">
        <v>4</v>
      </c>
      <c r="H237" s="5" t="s">
        <v>88</v>
      </c>
      <c r="I237" s="5" t="s">
        <v>212</v>
      </c>
      <c r="J237" s="5" t="s">
        <v>437</v>
      </c>
      <c r="K237" s="5" t="s">
        <v>1201</v>
      </c>
      <c r="L237" s="5" t="s">
        <v>9</v>
      </c>
      <c r="M237" s="4">
        <v>2</v>
      </c>
      <c r="N237" s="6" t="s">
        <v>10</v>
      </c>
    </row>
    <row r="238" spans="1:14" ht="75">
      <c r="A238" s="4" t="s">
        <v>1202</v>
      </c>
      <c r="B238" s="4" t="s">
        <v>80</v>
      </c>
      <c r="C238" s="4" t="s">
        <v>81</v>
      </c>
      <c r="D238" s="4" t="s">
        <v>80</v>
      </c>
      <c r="E238" s="5" t="s">
        <v>81</v>
      </c>
      <c r="F238" s="5" t="s">
        <v>1203</v>
      </c>
      <c r="G238" s="5" t="s">
        <v>4</v>
      </c>
      <c r="H238" s="5" t="s">
        <v>14</v>
      </c>
      <c r="I238" s="5" t="s">
        <v>203</v>
      </c>
      <c r="J238" s="5" t="s">
        <v>207</v>
      </c>
      <c r="K238" s="5" t="s">
        <v>1204</v>
      </c>
      <c r="L238" s="5" t="s">
        <v>9</v>
      </c>
      <c r="M238" s="4">
        <v>100</v>
      </c>
      <c r="N238" s="6" t="s">
        <v>10</v>
      </c>
    </row>
    <row r="239" spans="1:14" ht="75">
      <c r="A239" s="4" t="s">
        <v>1205</v>
      </c>
      <c r="B239" s="4" t="s">
        <v>254</v>
      </c>
      <c r="C239" s="4"/>
      <c r="D239" s="4" t="s">
        <v>254</v>
      </c>
      <c r="E239" s="5"/>
      <c r="F239" s="5" t="s">
        <v>1206</v>
      </c>
      <c r="G239" s="5" t="s">
        <v>4</v>
      </c>
      <c r="H239" s="5" t="s">
        <v>88</v>
      </c>
      <c r="I239" s="5" t="s">
        <v>525</v>
      </c>
      <c r="J239" s="5" t="s">
        <v>1207</v>
      </c>
      <c r="K239" s="5" t="s">
        <v>1208</v>
      </c>
      <c r="L239" s="5" t="s">
        <v>9</v>
      </c>
      <c r="M239" s="4">
        <v>1</v>
      </c>
      <c r="N239" s="6" t="s">
        <v>10</v>
      </c>
    </row>
    <row r="240" spans="1:14" ht="75">
      <c r="A240" s="4" t="s">
        <v>1205</v>
      </c>
      <c r="B240" s="4" t="s">
        <v>75</v>
      </c>
      <c r="C240" s="4"/>
      <c r="D240" s="4" t="s">
        <v>75</v>
      </c>
      <c r="E240" s="5"/>
      <c r="F240" s="5" t="s">
        <v>1209</v>
      </c>
      <c r="G240" s="5" t="s">
        <v>4</v>
      </c>
      <c r="H240" s="5" t="s">
        <v>88</v>
      </c>
      <c r="I240" s="5" t="s">
        <v>212</v>
      </c>
      <c r="J240" s="5" t="s">
        <v>437</v>
      </c>
      <c r="K240" s="5" t="s">
        <v>1210</v>
      </c>
      <c r="L240" s="5" t="s">
        <v>9</v>
      </c>
      <c r="M240" s="4">
        <v>53</v>
      </c>
      <c r="N240" s="6" t="s">
        <v>10</v>
      </c>
    </row>
    <row r="241" spans="1:14" ht="75">
      <c r="A241" s="4" t="s">
        <v>1211</v>
      </c>
      <c r="B241" s="4" t="s">
        <v>254</v>
      </c>
      <c r="C241" s="4"/>
      <c r="D241" s="4" t="s">
        <v>254</v>
      </c>
      <c r="E241" s="5"/>
      <c r="F241" s="5" t="s">
        <v>1212</v>
      </c>
      <c r="G241" s="5" t="s">
        <v>4</v>
      </c>
      <c r="H241" s="5" t="s">
        <v>14</v>
      </c>
      <c r="I241" s="5" t="s">
        <v>203</v>
      </c>
      <c r="J241" s="5" t="s">
        <v>207</v>
      </c>
      <c r="K241" s="5" t="s">
        <v>1213</v>
      </c>
      <c r="L241" s="5" t="s">
        <v>9</v>
      </c>
      <c r="M241" s="4">
        <v>510</v>
      </c>
      <c r="N241" s="6" t="s">
        <v>10</v>
      </c>
    </row>
    <row r="242" spans="1:14" ht="75">
      <c r="A242" s="4" t="s">
        <v>1214</v>
      </c>
      <c r="B242" s="4" t="s">
        <v>1215</v>
      </c>
      <c r="C242" s="4"/>
      <c r="D242" s="4" t="s">
        <v>1215</v>
      </c>
      <c r="E242" s="5"/>
      <c r="F242" s="5" t="s">
        <v>1216</v>
      </c>
      <c r="G242" s="5" t="s">
        <v>4</v>
      </c>
      <c r="H242" s="5" t="s">
        <v>133</v>
      </c>
      <c r="I242" s="5" t="s">
        <v>1217</v>
      </c>
      <c r="J242" s="5" t="s">
        <v>1218</v>
      </c>
      <c r="K242" s="5" t="s">
        <v>1219</v>
      </c>
      <c r="L242" s="5" t="s">
        <v>9</v>
      </c>
      <c r="M242" s="4">
        <v>500</v>
      </c>
      <c r="N242" s="6" t="s">
        <v>10</v>
      </c>
    </row>
    <row r="243" spans="1:14" ht="75">
      <c r="A243" s="4" t="s">
        <v>1220</v>
      </c>
      <c r="B243" s="4" t="s">
        <v>1221</v>
      </c>
      <c r="C243" s="4" t="s">
        <v>1222</v>
      </c>
      <c r="D243" s="4" t="s">
        <v>1221</v>
      </c>
      <c r="E243" s="5" t="s">
        <v>1222</v>
      </c>
      <c r="F243" s="5" t="s">
        <v>1223</v>
      </c>
      <c r="G243" s="5" t="s">
        <v>4</v>
      </c>
      <c r="H243" s="5" t="s">
        <v>57</v>
      </c>
      <c r="I243" s="5" t="s">
        <v>122</v>
      </c>
      <c r="J243" s="5" t="s">
        <v>1224</v>
      </c>
      <c r="K243" s="5" t="s">
        <v>1225</v>
      </c>
      <c r="L243" s="5" t="s">
        <v>9</v>
      </c>
      <c r="M243" s="4">
        <v>180</v>
      </c>
      <c r="N243" s="6" t="s">
        <v>10</v>
      </c>
    </row>
    <row r="244" spans="1:14" ht="75">
      <c r="A244" s="4" t="s">
        <v>280</v>
      </c>
      <c r="B244" s="4" t="s">
        <v>80</v>
      </c>
      <c r="C244" s="4" t="s">
        <v>1226</v>
      </c>
      <c r="D244" s="4" t="s">
        <v>80</v>
      </c>
      <c r="E244" s="5" t="s">
        <v>1226</v>
      </c>
      <c r="F244" s="5" t="s">
        <v>1227</v>
      </c>
      <c r="G244" s="5" t="s">
        <v>4</v>
      </c>
      <c r="H244" s="5" t="s">
        <v>14</v>
      </c>
      <c r="I244" s="5" t="s">
        <v>1228</v>
      </c>
      <c r="J244" s="5" t="s">
        <v>1229</v>
      </c>
      <c r="K244" s="5" t="s">
        <v>1230</v>
      </c>
      <c r="L244" s="5" t="s">
        <v>9</v>
      </c>
      <c r="M244" s="4">
        <v>380</v>
      </c>
      <c r="N244" s="6" t="s">
        <v>10</v>
      </c>
    </row>
    <row r="245" spans="1:14" ht="75">
      <c r="A245" s="4" t="s">
        <v>1231</v>
      </c>
      <c r="B245" s="4" t="s">
        <v>2</v>
      </c>
      <c r="C245" s="4"/>
      <c r="D245" s="4" t="s">
        <v>2</v>
      </c>
      <c r="E245" s="5"/>
      <c r="F245" s="5" t="s">
        <v>1232</v>
      </c>
      <c r="G245" s="5" t="s">
        <v>4</v>
      </c>
      <c r="H245" s="5" t="s">
        <v>1233</v>
      </c>
      <c r="I245" s="5" t="s">
        <v>1234</v>
      </c>
      <c r="J245" s="5" t="s">
        <v>1235</v>
      </c>
      <c r="K245" s="5" t="s">
        <v>1236</v>
      </c>
      <c r="L245" s="5" t="s">
        <v>9</v>
      </c>
      <c r="M245" s="4">
        <v>50</v>
      </c>
      <c r="N245" s="6" t="s">
        <v>10</v>
      </c>
    </row>
    <row r="246" spans="1:14" ht="75">
      <c r="A246" s="4" t="s">
        <v>1231</v>
      </c>
      <c r="B246" s="4" t="s">
        <v>138</v>
      </c>
      <c r="C246" s="4" t="s">
        <v>435</v>
      </c>
      <c r="D246" s="4" t="s">
        <v>138</v>
      </c>
      <c r="E246" s="5" t="s">
        <v>435</v>
      </c>
      <c r="F246" s="5" t="s">
        <v>1237</v>
      </c>
      <c r="G246" s="5" t="s">
        <v>4</v>
      </c>
      <c r="H246" s="5" t="s">
        <v>14</v>
      </c>
      <c r="I246" s="5" t="s">
        <v>203</v>
      </c>
      <c r="J246" s="5" t="s">
        <v>1059</v>
      </c>
      <c r="K246" s="5" t="s">
        <v>1238</v>
      </c>
      <c r="L246" s="5" t="s">
        <v>9</v>
      </c>
      <c r="M246" s="4">
        <v>800</v>
      </c>
      <c r="N246" s="6" t="s">
        <v>10</v>
      </c>
    </row>
    <row r="247" spans="1:14" ht="75">
      <c r="A247" s="4" t="s">
        <v>1239</v>
      </c>
      <c r="B247" s="4" t="s">
        <v>1196</v>
      </c>
      <c r="C247" s="4"/>
      <c r="D247" s="4" t="s">
        <v>1196</v>
      </c>
      <c r="E247" s="5"/>
      <c r="F247" s="5" t="s">
        <v>1240</v>
      </c>
      <c r="G247" s="5" t="s">
        <v>4</v>
      </c>
      <c r="H247" s="5" t="s">
        <v>49</v>
      </c>
      <c r="I247" s="5" t="s">
        <v>368</v>
      </c>
      <c r="J247" s="5" t="s">
        <v>369</v>
      </c>
      <c r="K247" s="5" t="s">
        <v>1241</v>
      </c>
      <c r="L247" s="5" t="s">
        <v>9</v>
      </c>
      <c r="M247" s="4">
        <v>1000</v>
      </c>
      <c r="N247" s="6" t="s">
        <v>10</v>
      </c>
    </row>
    <row r="248" spans="1:14" ht="75">
      <c r="A248" s="4" t="s">
        <v>1239</v>
      </c>
      <c r="B248" s="4" t="s">
        <v>80</v>
      </c>
      <c r="C248" s="4" t="s">
        <v>311</v>
      </c>
      <c r="D248" s="4" t="s">
        <v>80</v>
      </c>
      <c r="E248" s="5" t="s">
        <v>311</v>
      </c>
      <c r="F248" s="5" t="s">
        <v>1242</v>
      </c>
      <c r="G248" s="5" t="s">
        <v>4</v>
      </c>
      <c r="H248" s="5" t="s">
        <v>133</v>
      </c>
      <c r="I248" s="5" t="s">
        <v>1243</v>
      </c>
      <c r="J248" s="5" t="s">
        <v>1244</v>
      </c>
      <c r="K248" s="5" t="s">
        <v>1245</v>
      </c>
      <c r="L248" s="5" t="s">
        <v>9</v>
      </c>
      <c r="M248" s="4">
        <v>200</v>
      </c>
      <c r="N248" s="6" t="s">
        <v>10</v>
      </c>
    </row>
    <row r="249" spans="1:14" ht="75">
      <c r="A249" s="4" t="s">
        <v>1246</v>
      </c>
      <c r="B249" s="4" t="s">
        <v>222</v>
      </c>
      <c r="C249" s="4" t="s">
        <v>406</v>
      </c>
      <c r="D249" s="4" t="s">
        <v>222</v>
      </c>
      <c r="E249" s="5" t="s">
        <v>406</v>
      </c>
      <c r="F249" s="5" t="s">
        <v>1247</v>
      </c>
      <c r="G249" s="5" t="s">
        <v>4</v>
      </c>
      <c r="H249" s="5" t="s">
        <v>232</v>
      </c>
      <c r="I249" s="5" t="s">
        <v>1248</v>
      </c>
      <c r="J249" s="5" t="s">
        <v>1249</v>
      </c>
      <c r="K249" s="5" t="s">
        <v>1250</v>
      </c>
      <c r="L249" s="5" t="s">
        <v>9</v>
      </c>
      <c r="M249" s="4">
        <v>745</v>
      </c>
      <c r="N249" s="6" t="s">
        <v>10</v>
      </c>
    </row>
    <row r="250" spans="1:14" ht="75">
      <c r="A250" s="4" t="s">
        <v>248</v>
      </c>
      <c r="B250" s="4" t="s">
        <v>0</v>
      </c>
      <c r="C250" s="4" t="s">
        <v>1251</v>
      </c>
      <c r="D250" s="4" t="s">
        <v>0</v>
      </c>
      <c r="E250" s="5" t="s">
        <v>1251</v>
      </c>
      <c r="F250" s="5" t="s">
        <v>1252</v>
      </c>
      <c r="G250" s="5" t="s">
        <v>4</v>
      </c>
      <c r="H250" s="5" t="s">
        <v>191</v>
      </c>
      <c r="I250" s="5" t="s">
        <v>420</v>
      </c>
      <c r="J250" s="5" t="s">
        <v>1253</v>
      </c>
      <c r="K250" s="5" t="s">
        <v>1254</v>
      </c>
      <c r="L250" s="5" t="s">
        <v>9</v>
      </c>
      <c r="M250" s="4">
        <v>1</v>
      </c>
      <c r="N250" s="6" t="s">
        <v>10</v>
      </c>
    </row>
    <row r="251" spans="1:14" ht="75">
      <c r="A251" s="4" t="s">
        <v>248</v>
      </c>
      <c r="B251" s="4" t="s">
        <v>1255</v>
      </c>
      <c r="C251" s="4"/>
      <c r="D251" s="4" t="s">
        <v>1255</v>
      </c>
      <c r="E251" s="5"/>
      <c r="F251" s="5" t="s">
        <v>1256</v>
      </c>
      <c r="G251" s="5" t="s">
        <v>4</v>
      </c>
      <c r="H251" s="5" t="s">
        <v>57</v>
      </c>
      <c r="I251" s="5" t="s">
        <v>58</v>
      </c>
      <c r="J251" s="5" t="s">
        <v>1257</v>
      </c>
      <c r="K251" s="5" t="s">
        <v>1258</v>
      </c>
      <c r="L251" s="5" t="s">
        <v>9</v>
      </c>
      <c r="M251" s="4">
        <v>100</v>
      </c>
      <c r="N251" s="6" t="s">
        <v>10</v>
      </c>
    </row>
    <row r="252" spans="1:14" ht="75">
      <c r="A252" s="4" t="s">
        <v>1259</v>
      </c>
      <c r="B252" s="4" t="s">
        <v>1260</v>
      </c>
      <c r="C252" s="4" t="s">
        <v>1261</v>
      </c>
      <c r="D252" s="4" t="s">
        <v>1260</v>
      </c>
      <c r="E252" s="5" t="s">
        <v>1261</v>
      </c>
      <c r="F252" s="5" t="s">
        <v>1262</v>
      </c>
      <c r="G252" s="5" t="s">
        <v>4</v>
      </c>
      <c r="H252" s="5" t="s">
        <v>191</v>
      </c>
      <c r="I252" s="5" t="s">
        <v>1263</v>
      </c>
      <c r="J252" s="5" t="s">
        <v>1264</v>
      </c>
      <c r="K252" s="5" t="s">
        <v>1265</v>
      </c>
      <c r="L252" s="5" t="s">
        <v>9</v>
      </c>
      <c r="M252" s="4">
        <v>20</v>
      </c>
      <c r="N252" s="6" t="s">
        <v>10</v>
      </c>
    </row>
    <row r="253" spans="1:14" ht="75">
      <c r="A253" s="4" t="s">
        <v>1266</v>
      </c>
      <c r="B253" s="4" t="s">
        <v>1267</v>
      </c>
      <c r="C253" s="4" t="s">
        <v>1268</v>
      </c>
      <c r="D253" s="4" t="s">
        <v>1267</v>
      </c>
      <c r="E253" s="5" t="s">
        <v>1268</v>
      </c>
      <c r="F253" s="5" t="s">
        <v>1269</v>
      </c>
      <c r="G253" s="5" t="s">
        <v>4</v>
      </c>
      <c r="H253" s="5" t="s">
        <v>306</v>
      </c>
      <c r="I253" s="5" t="s">
        <v>1270</v>
      </c>
      <c r="J253" s="5" t="s">
        <v>1271</v>
      </c>
      <c r="K253" s="5" t="s">
        <v>1272</v>
      </c>
      <c r="L253" s="5" t="s">
        <v>9</v>
      </c>
      <c r="M253" s="4">
        <v>200</v>
      </c>
      <c r="N253" s="6" t="s">
        <v>10</v>
      </c>
    </row>
    <row r="254" spans="1:14" ht="75">
      <c r="A254" s="4" t="s">
        <v>1273</v>
      </c>
      <c r="B254" s="4" t="s">
        <v>1274</v>
      </c>
      <c r="C254" s="4" t="s">
        <v>630</v>
      </c>
      <c r="D254" s="4" t="s">
        <v>1274</v>
      </c>
      <c r="E254" s="5" t="s">
        <v>630</v>
      </c>
      <c r="F254" s="5" t="s">
        <v>1275</v>
      </c>
      <c r="G254" s="5" t="s">
        <v>4</v>
      </c>
      <c r="H254" s="5" t="s">
        <v>88</v>
      </c>
      <c r="I254" s="5" t="s">
        <v>89</v>
      </c>
      <c r="J254" s="5" t="s">
        <v>90</v>
      </c>
      <c r="K254" s="5" t="s">
        <v>1276</v>
      </c>
      <c r="L254" s="5" t="s">
        <v>9</v>
      </c>
      <c r="M254" s="4">
        <v>200</v>
      </c>
      <c r="N254" s="6" t="s">
        <v>10</v>
      </c>
    </row>
    <row r="255" spans="1:14" ht="75">
      <c r="A255" s="4" t="s">
        <v>1277</v>
      </c>
      <c r="B255" s="4" t="s">
        <v>1278</v>
      </c>
      <c r="C255" s="4"/>
      <c r="D255" s="4" t="s">
        <v>1278</v>
      </c>
      <c r="E255" s="5"/>
      <c r="F255" s="5" t="s">
        <v>1279</v>
      </c>
      <c r="G255" s="5" t="s">
        <v>1280</v>
      </c>
      <c r="H255" s="5" t="s">
        <v>23</v>
      </c>
      <c r="I255" s="5" t="s">
        <v>23</v>
      </c>
      <c r="J255" s="5" t="s">
        <v>1281</v>
      </c>
      <c r="K255" s="5" t="s">
        <v>1282</v>
      </c>
      <c r="L255" s="5" t="s">
        <v>9</v>
      </c>
      <c r="M255" s="4">
        <v>1000</v>
      </c>
      <c r="N255" s="6" t="s">
        <v>10</v>
      </c>
    </row>
    <row r="256" spans="1:14" ht="75">
      <c r="A256" s="4" t="s">
        <v>1283</v>
      </c>
      <c r="B256" s="4" t="s">
        <v>640</v>
      </c>
      <c r="C256" s="4" t="s">
        <v>1284</v>
      </c>
      <c r="D256" s="4" t="s">
        <v>640</v>
      </c>
      <c r="E256" s="5" t="s">
        <v>1284</v>
      </c>
      <c r="F256" s="5" t="s">
        <v>1285</v>
      </c>
      <c r="G256" s="5" t="s">
        <v>4</v>
      </c>
      <c r="H256" s="5" t="s">
        <v>57</v>
      </c>
      <c r="I256" s="5" t="s">
        <v>58</v>
      </c>
      <c r="J256" s="5" t="s">
        <v>1286</v>
      </c>
      <c r="K256" s="5" t="s">
        <v>1287</v>
      </c>
      <c r="L256" s="5" t="s">
        <v>9</v>
      </c>
      <c r="M256" s="4">
        <v>50</v>
      </c>
      <c r="N256" s="6" t="s">
        <v>10</v>
      </c>
    </row>
    <row r="257" spans="1:14" ht="75">
      <c r="A257" s="4" t="s">
        <v>1288</v>
      </c>
      <c r="B257" s="4" t="s">
        <v>1289</v>
      </c>
      <c r="C257" s="4" t="s">
        <v>1290</v>
      </c>
      <c r="D257" s="4" t="s">
        <v>1289</v>
      </c>
      <c r="E257" s="5" t="s">
        <v>1290</v>
      </c>
      <c r="F257" s="5" t="s">
        <v>1291</v>
      </c>
      <c r="G257" s="5" t="s">
        <v>4</v>
      </c>
      <c r="H257" s="5" t="s">
        <v>57</v>
      </c>
      <c r="I257" s="5" t="s">
        <v>461</v>
      </c>
      <c r="J257" s="5" t="s">
        <v>1292</v>
      </c>
      <c r="K257" s="5" t="s">
        <v>1293</v>
      </c>
      <c r="L257" s="5" t="s">
        <v>9</v>
      </c>
      <c r="M257" s="4">
        <v>200</v>
      </c>
      <c r="N257" s="6" t="s">
        <v>10</v>
      </c>
    </row>
    <row r="258" spans="1:14" ht="75">
      <c r="A258" s="4" t="s">
        <v>1294</v>
      </c>
      <c r="B258" s="4" t="s">
        <v>478</v>
      </c>
      <c r="C258" s="4"/>
      <c r="D258" s="4" t="s">
        <v>478</v>
      </c>
      <c r="E258" s="5"/>
      <c r="F258" s="5" t="s">
        <v>1295</v>
      </c>
      <c r="G258" s="5" t="s">
        <v>4</v>
      </c>
      <c r="H258" s="5" t="s">
        <v>115</v>
      </c>
      <c r="I258" s="5" t="s">
        <v>175</v>
      </c>
      <c r="J258" s="7" t="s">
        <v>1296</v>
      </c>
      <c r="K258" s="5" t="s">
        <v>1297</v>
      </c>
      <c r="L258" s="5" t="s">
        <v>9</v>
      </c>
      <c r="M258" s="4">
        <v>500</v>
      </c>
      <c r="N258" s="6" t="s">
        <v>10</v>
      </c>
    </row>
    <row r="259" spans="1:14" ht="75">
      <c r="A259" s="4" t="s">
        <v>1298</v>
      </c>
      <c r="B259" s="4" t="s">
        <v>1299</v>
      </c>
      <c r="C259" s="4" t="s">
        <v>594</v>
      </c>
      <c r="D259" s="4" t="s">
        <v>1299</v>
      </c>
      <c r="E259" s="5" t="s">
        <v>594</v>
      </c>
      <c r="F259" s="5" t="s">
        <v>1300</v>
      </c>
      <c r="G259" s="5" t="s">
        <v>4</v>
      </c>
      <c r="H259" s="5" t="s">
        <v>14</v>
      </c>
      <c r="I259" s="5" t="s">
        <v>513</v>
      </c>
      <c r="J259" s="5" t="s">
        <v>514</v>
      </c>
      <c r="K259" s="5" t="s">
        <v>1301</v>
      </c>
      <c r="L259" s="5" t="s">
        <v>9</v>
      </c>
      <c r="M259" s="4">
        <v>100</v>
      </c>
      <c r="N259" s="6" t="s">
        <v>10</v>
      </c>
    </row>
    <row r="260" spans="1:14" ht="75">
      <c r="A260" s="4" t="s">
        <v>1302</v>
      </c>
      <c r="B260" s="4" t="s">
        <v>1303</v>
      </c>
      <c r="C260" s="4"/>
      <c r="D260" s="4" t="s">
        <v>1303</v>
      </c>
      <c r="E260" s="5"/>
      <c r="F260" s="5" t="s">
        <v>1304</v>
      </c>
      <c r="G260" s="5" t="s">
        <v>4</v>
      </c>
      <c r="H260" s="5" t="s">
        <v>1305</v>
      </c>
      <c r="I260" s="5" t="s">
        <v>1306</v>
      </c>
      <c r="J260" s="5" t="s">
        <v>1307</v>
      </c>
      <c r="K260" s="5" t="s">
        <v>1308</v>
      </c>
      <c r="L260" s="5" t="s">
        <v>9</v>
      </c>
      <c r="M260" s="4">
        <v>1</v>
      </c>
      <c r="N260" s="6" t="s">
        <v>10</v>
      </c>
    </row>
    <row r="261" spans="1:14" ht="75">
      <c r="A261" s="4" t="s">
        <v>1309</v>
      </c>
      <c r="B261" s="4" t="s">
        <v>468</v>
      </c>
      <c r="C261" s="4" t="s">
        <v>100</v>
      </c>
      <c r="D261" s="4" t="s">
        <v>468</v>
      </c>
      <c r="E261" s="5" t="s">
        <v>100</v>
      </c>
      <c r="F261" s="5" t="s">
        <v>101</v>
      </c>
      <c r="G261" s="5" t="s">
        <v>4</v>
      </c>
      <c r="H261" s="5" t="s">
        <v>49</v>
      </c>
      <c r="I261" s="5" t="s">
        <v>102</v>
      </c>
      <c r="J261" s="5" t="s">
        <v>103</v>
      </c>
      <c r="K261" s="5" t="s">
        <v>1310</v>
      </c>
      <c r="L261" s="5" t="s">
        <v>9</v>
      </c>
      <c r="M261" s="4">
        <v>1000</v>
      </c>
      <c r="N261" s="6" t="s">
        <v>10</v>
      </c>
    </row>
    <row r="262" spans="1:14" ht="75">
      <c r="A262" s="4" t="s">
        <v>1309</v>
      </c>
      <c r="B262" s="4" t="s">
        <v>75</v>
      </c>
      <c r="C262" s="4"/>
      <c r="D262" s="4" t="s">
        <v>75</v>
      </c>
      <c r="E262" s="5"/>
      <c r="F262" s="5" t="s">
        <v>1311</v>
      </c>
      <c r="G262" s="5" t="s">
        <v>4</v>
      </c>
      <c r="H262" s="5" t="s">
        <v>393</v>
      </c>
      <c r="I262" s="5" t="s">
        <v>1312</v>
      </c>
      <c r="J262" s="5" t="s">
        <v>1313</v>
      </c>
      <c r="K262" s="5" t="s">
        <v>1314</v>
      </c>
      <c r="L262" s="5" t="s">
        <v>9</v>
      </c>
      <c r="M262" s="4">
        <v>1000</v>
      </c>
      <c r="N262" s="6" t="s">
        <v>10</v>
      </c>
    </row>
    <row r="263" spans="1:14" ht="75">
      <c r="A263" s="4" t="s">
        <v>1315</v>
      </c>
      <c r="B263" s="4" t="s">
        <v>1316</v>
      </c>
      <c r="C263" s="4" t="s">
        <v>506</v>
      </c>
      <c r="D263" s="4" t="s">
        <v>1316</v>
      </c>
      <c r="E263" s="5" t="s">
        <v>506</v>
      </c>
      <c r="F263" s="5" t="s">
        <v>1317</v>
      </c>
      <c r="G263" s="5" t="s">
        <v>4</v>
      </c>
      <c r="H263" s="5" t="s">
        <v>163</v>
      </c>
      <c r="I263" s="5" t="s">
        <v>1318</v>
      </c>
      <c r="J263" s="5" t="s">
        <v>1319</v>
      </c>
      <c r="K263" s="5" t="s">
        <v>1320</v>
      </c>
      <c r="L263" s="5" t="s">
        <v>9</v>
      </c>
      <c r="M263" s="4">
        <v>1</v>
      </c>
      <c r="N263" s="6" t="s">
        <v>10</v>
      </c>
    </row>
    <row r="264" spans="1:14" ht="75">
      <c r="A264" s="4" t="s">
        <v>406</v>
      </c>
      <c r="B264" s="4" t="s">
        <v>357</v>
      </c>
      <c r="C264" s="4"/>
      <c r="D264" s="4" t="s">
        <v>357</v>
      </c>
      <c r="E264" s="5"/>
      <c r="F264" s="5" t="s">
        <v>1321</v>
      </c>
      <c r="G264" s="5" t="s">
        <v>4</v>
      </c>
      <c r="H264" s="5" t="s">
        <v>5</v>
      </c>
      <c r="I264" s="5" t="s">
        <v>1322</v>
      </c>
      <c r="J264" s="5" t="s">
        <v>1323</v>
      </c>
      <c r="K264" s="5" t="s">
        <v>1324</v>
      </c>
      <c r="L264" s="5" t="s">
        <v>9</v>
      </c>
      <c r="M264" s="4">
        <v>1</v>
      </c>
      <c r="N264" s="6" t="s">
        <v>10</v>
      </c>
    </row>
    <row r="265" spans="1:14" ht="75">
      <c r="A265" s="4" t="s">
        <v>406</v>
      </c>
      <c r="B265" s="4" t="s">
        <v>1325</v>
      </c>
      <c r="C265" s="4"/>
      <c r="D265" s="4" t="s">
        <v>1325</v>
      </c>
      <c r="E265" s="5"/>
      <c r="F265" s="5" t="s">
        <v>1326</v>
      </c>
      <c r="G265" s="5" t="s">
        <v>4</v>
      </c>
      <c r="H265" s="5" t="s">
        <v>1327</v>
      </c>
      <c r="I265" s="5" t="s">
        <v>1328</v>
      </c>
      <c r="J265" s="5" t="s">
        <v>1329</v>
      </c>
      <c r="K265" s="5" t="s">
        <v>1330</v>
      </c>
      <c r="L265" s="5" t="s">
        <v>9</v>
      </c>
      <c r="M265" s="4">
        <v>1</v>
      </c>
      <c r="N265" s="6" t="s">
        <v>10</v>
      </c>
    </row>
    <row r="266" spans="1:14" ht="75">
      <c r="A266" s="4" t="s">
        <v>406</v>
      </c>
      <c r="B266" s="4" t="s">
        <v>1331</v>
      </c>
      <c r="C266" s="4"/>
      <c r="D266" s="4" t="s">
        <v>1331</v>
      </c>
      <c r="E266" s="5"/>
      <c r="F266" s="5" t="s">
        <v>1332</v>
      </c>
      <c r="G266" s="5" t="s">
        <v>4</v>
      </c>
      <c r="H266" s="5" t="s">
        <v>1305</v>
      </c>
      <c r="I266" s="5" t="s">
        <v>1306</v>
      </c>
      <c r="J266" s="5" t="s">
        <v>1333</v>
      </c>
      <c r="K266" s="5" t="s">
        <v>1334</v>
      </c>
      <c r="L266" s="5" t="s">
        <v>9</v>
      </c>
      <c r="M266" s="4">
        <v>1</v>
      </c>
      <c r="N266" s="6" t="s">
        <v>10</v>
      </c>
    </row>
    <row r="267" spans="1:14" ht="75">
      <c r="A267" s="4" t="s">
        <v>406</v>
      </c>
      <c r="B267" s="4" t="s">
        <v>1255</v>
      </c>
      <c r="C267" s="4"/>
      <c r="D267" s="4" t="s">
        <v>1255</v>
      </c>
      <c r="E267" s="5"/>
      <c r="F267" s="5" t="s">
        <v>1335</v>
      </c>
      <c r="G267" s="5" t="s">
        <v>4</v>
      </c>
      <c r="H267" s="5" t="s">
        <v>88</v>
      </c>
      <c r="I267" s="5" t="s">
        <v>89</v>
      </c>
      <c r="J267" s="5" t="s">
        <v>364</v>
      </c>
      <c r="K267" s="5" t="s">
        <v>1336</v>
      </c>
      <c r="L267" s="5" t="s">
        <v>9</v>
      </c>
      <c r="M267" s="4">
        <v>500</v>
      </c>
      <c r="N267" s="6" t="s">
        <v>10</v>
      </c>
    </row>
    <row r="268" spans="1:14" ht="75">
      <c r="A268" s="4" t="s">
        <v>1337</v>
      </c>
      <c r="B268" s="4" t="s">
        <v>1338</v>
      </c>
      <c r="C268" s="4" t="s">
        <v>1339</v>
      </c>
      <c r="D268" s="4" t="s">
        <v>1338</v>
      </c>
      <c r="E268" s="5" t="s">
        <v>1339</v>
      </c>
      <c r="F268" s="5" t="s">
        <v>1340</v>
      </c>
      <c r="G268" s="5" t="s">
        <v>4</v>
      </c>
      <c r="H268" s="5" t="s">
        <v>57</v>
      </c>
      <c r="I268" s="5" t="s">
        <v>122</v>
      </c>
      <c r="J268" s="5" t="s">
        <v>627</v>
      </c>
      <c r="K268" s="5" t="s">
        <v>1341</v>
      </c>
      <c r="L268" s="5" t="s">
        <v>9</v>
      </c>
      <c r="M268" s="4">
        <v>680</v>
      </c>
      <c r="N268" s="6" t="s">
        <v>10</v>
      </c>
    </row>
    <row r="269" spans="1:14" ht="75">
      <c r="A269" s="4" t="s">
        <v>1342</v>
      </c>
      <c r="B269" s="4" t="s">
        <v>268</v>
      </c>
      <c r="C269" s="4"/>
      <c r="D269" s="4" t="s">
        <v>268</v>
      </c>
      <c r="E269" s="5"/>
      <c r="F269" s="5" t="s">
        <v>1343</v>
      </c>
      <c r="G269" s="5" t="s">
        <v>4</v>
      </c>
      <c r="H269" s="5" t="s">
        <v>14</v>
      </c>
      <c r="I269" s="5" t="s">
        <v>513</v>
      </c>
      <c r="J269" s="5" t="s">
        <v>1344</v>
      </c>
      <c r="K269" s="5" t="s">
        <v>1345</v>
      </c>
      <c r="L269" s="5" t="s">
        <v>9</v>
      </c>
      <c r="M269" s="4">
        <v>235</v>
      </c>
      <c r="N269" s="6" t="s">
        <v>10</v>
      </c>
    </row>
    <row r="270" spans="1:14" ht="75">
      <c r="A270" s="4" t="s">
        <v>1267</v>
      </c>
      <c r="B270" s="4" t="s">
        <v>1268</v>
      </c>
      <c r="C270" s="4" t="s">
        <v>1346</v>
      </c>
      <c r="D270" s="4" t="s">
        <v>1268</v>
      </c>
      <c r="E270" s="5" t="s">
        <v>1346</v>
      </c>
      <c r="F270" s="5" t="s">
        <v>1347</v>
      </c>
      <c r="G270" s="5" t="s">
        <v>4</v>
      </c>
      <c r="H270" s="5" t="s">
        <v>1305</v>
      </c>
      <c r="I270" s="5" t="s">
        <v>1306</v>
      </c>
      <c r="J270" s="5" t="s">
        <v>1348</v>
      </c>
      <c r="K270" s="5" t="s">
        <v>1349</v>
      </c>
      <c r="L270" s="5" t="s">
        <v>9</v>
      </c>
      <c r="M270" s="4">
        <v>100</v>
      </c>
      <c r="N270" s="6" t="s">
        <v>10</v>
      </c>
    </row>
    <row r="271" spans="1:14" ht="75">
      <c r="A271" s="4" t="s">
        <v>1350</v>
      </c>
      <c r="B271" s="4" t="s">
        <v>1351</v>
      </c>
      <c r="C271" s="4"/>
      <c r="D271" s="4" t="s">
        <v>1351</v>
      </c>
      <c r="E271" s="5"/>
      <c r="F271" s="5" t="s">
        <v>1352</v>
      </c>
      <c r="G271" s="5" t="s">
        <v>4</v>
      </c>
      <c r="H271" s="5" t="s">
        <v>1053</v>
      </c>
      <c r="I271" s="5" t="s">
        <v>1353</v>
      </c>
      <c r="J271" s="5" t="s">
        <v>1354</v>
      </c>
      <c r="K271" s="5" t="s">
        <v>1355</v>
      </c>
      <c r="L271" s="5" t="s">
        <v>9</v>
      </c>
      <c r="M271" s="4">
        <v>100</v>
      </c>
      <c r="N271" s="6" t="s">
        <v>10</v>
      </c>
    </row>
    <row r="272" spans="1:14" ht="75">
      <c r="A272" s="4" t="s">
        <v>1356</v>
      </c>
      <c r="B272" s="4" t="s">
        <v>1357</v>
      </c>
      <c r="C272" s="4"/>
      <c r="D272" s="4" t="s">
        <v>1357</v>
      </c>
      <c r="E272" s="5"/>
      <c r="F272" s="5" t="s">
        <v>1358</v>
      </c>
      <c r="G272" s="5" t="s">
        <v>4</v>
      </c>
      <c r="H272" s="5" t="s">
        <v>191</v>
      </c>
      <c r="I272" s="5" t="s">
        <v>192</v>
      </c>
      <c r="J272" s="5" t="s">
        <v>1359</v>
      </c>
      <c r="K272" s="5" t="s">
        <v>1360</v>
      </c>
      <c r="L272" s="5" t="s">
        <v>9</v>
      </c>
      <c r="M272" s="4">
        <v>500</v>
      </c>
      <c r="N272" s="6" t="s">
        <v>10</v>
      </c>
    </row>
    <row r="273" spans="1:14" ht="75">
      <c r="A273" s="4" t="s">
        <v>1361</v>
      </c>
      <c r="B273" s="4" t="s">
        <v>1362</v>
      </c>
      <c r="C273" s="4" t="s">
        <v>81</v>
      </c>
      <c r="D273" s="4" t="s">
        <v>1362</v>
      </c>
      <c r="E273" s="5" t="s">
        <v>81</v>
      </c>
      <c r="F273" s="5" t="s">
        <v>1363</v>
      </c>
      <c r="G273" s="5" t="s">
        <v>4</v>
      </c>
      <c r="H273" s="5" t="s">
        <v>64</v>
      </c>
      <c r="I273" s="5" t="s">
        <v>508</v>
      </c>
      <c r="J273" s="5" t="s">
        <v>509</v>
      </c>
      <c r="K273" s="5" t="s">
        <v>1364</v>
      </c>
      <c r="L273" s="5" t="s">
        <v>9</v>
      </c>
      <c r="M273" s="4">
        <v>100</v>
      </c>
      <c r="N273" s="6" t="s">
        <v>10</v>
      </c>
    </row>
    <row r="274" spans="1:14" ht="75">
      <c r="A274" s="4" t="s">
        <v>1365</v>
      </c>
      <c r="B274" s="4" t="s">
        <v>80</v>
      </c>
      <c r="C274" s="4" t="s">
        <v>62</v>
      </c>
      <c r="D274" s="4" t="s">
        <v>80</v>
      </c>
      <c r="E274" s="5" t="s">
        <v>62</v>
      </c>
      <c r="F274" s="5" t="s">
        <v>1366</v>
      </c>
      <c r="G274" s="5" t="s">
        <v>4</v>
      </c>
      <c r="H274" s="5" t="s">
        <v>64</v>
      </c>
      <c r="I274" s="5" t="s">
        <v>283</v>
      </c>
      <c r="J274" s="5" t="s">
        <v>1120</v>
      </c>
      <c r="K274" s="5" t="s">
        <v>1367</v>
      </c>
      <c r="L274" s="5" t="s">
        <v>9</v>
      </c>
      <c r="M274" s="4">
        <v>100</v>
      </c>
      <c r="N274" s="6" t="s">
        <v>10</v>
      </c>
    </row>
    <row r="275" spans="1:14" ht="75">
      <c r="A275" s="4" t="s">
        <v>1365</v>
      </c>
      <c r="B275" s="4" t="s">
        <v>80</v>
      </c>
      <c r="C275" s="4" t="s">
        <v>75</v>
      </c>
      <c r="D275" s="4" t="s">
        <v>80</v>
      </c>
      <c r="E275" s="5" t="s">
        <v>75</v>
      </c>
      <c r="F275" s="5" t="s">
        <v>1368</v>
      </c>
      <c r="G275" s="5" t="s">
        <v>4</v>
      </c>
      <c r="H275" s="5" t="s">
        <v>88</v>
      </c>
      <c r="I275" s="5" t="s">
        <v>212</v>
      </c>
      <c r="J275" s="5" t="s">
        <v>1369</v>
      </c>
      <c r="K275" s="5" t="s">
        <v>1370</v>
      </c>
      <c r="L275" s="5" t="s">
        <v>9</v>
      </c>
      <c r="M275" s="4">
        <v>23</v>
      </c>
      <c r="N275" s="6" t="s">
        <v>10</v>
      </c>
    </row>
    <row r="276" spans="1:14" ht="75">
      <c r="A276" s="4" t="s">
        <v>1371</v>
      </c>
      <c r="B276" s="4" t="s">
        <v>1372</v>
      </c>
      <c r="C276" s="4"/>
      <c r="D276" s="4" t="s">
        <v>1372</v>
      </c>
      <c r="E276" s="5"/>
      <c r="F276" s="5" t="s">
        <v>1373</v>
      </c>
      <c r="G276" s="5" t="s">
        <v>4</v>
      </c>
      <c r="H276" s="5" t="s">
        <v>1305</v>
      </c>
      <c r="I276" s="5" t="s">
        <v>1306</v>
      </c>
      <c r="J276" s="5" t="s">
        <v>1374</v>
      </c>
      <c r="K276" s="5" t="s">
        <v>1375</v>
      </c>
      <c r="L276" s="5" t="s">
        <v>9</v>
      </c>
      <c r="M276" s="4">
        <v>1250</v>
      </c>
      <c r="N276" s="6" t="s">
        <v>10</v>
      </c>
    </row>
    <row r="277" spans="1:14" ht="75">
      <c r="A277" s="4" t="s">
        <v>1376</v>
      </c>
      <c r="B277" s="4" t="s">
        <v>1377</v>
      </c>
      <c r="C277" s="4"/>
      <c r="D277" s="4" t="s">
        <v>1377</v>
      </c>
      <c r="E277" s="5"/>
      <c r="F277" s="5" t="s">
        <v>1378</v>
      </c>
      <c r="G277" s="5" t="s">
        <v>4</v>
      </c>
      <c r="H277" s="5" t="s">
        <v>36</v>
      </c>
      <c r="I277" s="5" t="s">
        <v>96</v>
      </c>
      <c r="J277" s="5" t="s">
        <v>1379</v>
      </c>
      <c r="K277" s="5" t="s">
        <v>1380</v>
      </c>
      <c r="L277" s="5" t="s">
        <v>9</v>
      </c>
      <c r="M277" s="4">
        <v>35</v>
      </c>
      <c r="N277" s="6" t="s">
        <v>10</v>
      </c>
    </row>
    <row r="278" spans="1:14" ht="75">
      <c r="A278" s="4" t="s">
        <v>1381</v>
      </c>
      <c r="B278" s="4" t="s">
        <v>1181</v>
      </c>
      <c r="C278" s="4" t="s">
        <v>1382</v>
      </c>
      <c r="D278" s="4" t="s">
        <v>1181</v>
      </c>
      <c r="E278" s="5" t="s">
        <v>1382</v>
      </c>
      <c r="F278" s="5" t="s">
        <v>1383</v>
      </c>
      <c r="G278" s="5" t="s">
        <v>4</v>
      </c>
      <c r="H278" s="5" t="s">
        <v>71</v>
      </c>
      <c r="I278" s="5" t="s">
        <v>1384</v>
      </c>
      <c r="J278" s="5" t="s">
        <v>1385</v>
      </c>
      <c r="K278" s="5" t="s">
        <v>1386</v>
      </c>
      <c r="L278" s="5" t="s">
        <v>9</v>
      </c>
      <c r="M278" s="4">
        <v>500</v>
      </c>
      <c r="N278" s="6" t="s">
        <v>10</v>
      </c>
    </row>
    <row r="279" spans="1:14" ht="75">
      <c r="A279" s="4" t="s">
        <v>1387</v>
      </c>
      <c r="B279" s="4" t="s">
        <v>1388</v>
      </c>
      <c r="C279" s="4"/>
      <c r="D279" s="4" t="s">
        <v>1388</v>
      </c>
      <c r="E279" s="5"/>
      <c r="F279" s="5" t="s">
        <v>1389</v>
      </c>
      <c r="G279" s="5" t="s">
        <v>4</v>
      </c>
      <c r="H279" s="5" t="s">
        <v>14</v>
      </c>
      <c r="I279" s="5" t="s">
        <v>15</v>
      </c>
      <c r="J279" s="5" t="s">
        <v>685</v>
      </c>
      <c r="K279" s="5" t="s">
        <v>1390</v>
      </c>
      <c r="L279" s="5" t="s">
        <v>9</v>
      </c>
      <c r="M279" s="4">
        <v>50</v>
      </c>
      <c r="N279" s="6" t="s">
        <v>10</v>
      </c>
    </row>
    <row r="280" spans="1:14" ht="75">
      <c r="A280" s="4" t="s">
        <v>1387</v>
      </c>
      <c r="B280" s="4" t="s">
        <v>80</v>
      </c>
      <c r="C280" s="4" t="s">
        <v>75</v>
      </c>
      <c r="D280" s="4" t="s">
        <v>80</v>
      </c>
      <c r="E280" s="5" t="s">
        <v>75</v>
      </c>
      <c r="F280" s="5" t="s">
        <v>1391</v>
      </c>
      <c r="G280" s="5" t="s">
        <v>4</v>
      </c>
      <c r="H280" s="5" t="s">
        <v>88</v>
      </c>
      <c r="I280" s="5" t="s">
        <v>89</v>
      </c>
      <c r="J280" s="5" t="s">
        <v>275</v>
      </c>
      <c r="K280" s="5" t="s">
        <v>1392</v>
      </c>
      <c r="L280" s="5" t="s">
        <v>9</v>
      </c>
      <c r="M280" s="4">
        <v>150</v>
      </c>
      <c r="N280" s="6" t="s">
        <v>10</v>
      </c>
    </row>
    <row r="281" spans="1:14" ht="75">
      <c r="A281" s="4" t="s">
        <v>1393</v>
      </c>
      <c r="B281" s="4" t="s">
        <v>81</v>
      </c>
      <c r="C281" s="4"/>
      <c r="D281" s="4" t="s">
        <v>81</v>
      </c>
      <c r="E281" s="5"/>
      <c r="F281" s="5" t="s">
        <v>1394</v>
      </c>
      <c r="G281" s="5" t="s">
        <v>4</v>
      </c>
      <c r="H281" s="5" t="s">
        <v>14</v>
      </c>
      <c r="I281" s="5" t="s">
        <v>1126</v>
      </c>
      <c r="J281" s="5" t="s">
        <v>1395</v>
      </c>
      <c r="K281" s="5" t="s">
        <v>1396</v>
      </c>
      <c r="L281" s="5" t="s">
        <v>9</v>
      </c>
      <c r="M281" s="4">
        <v>45</v>
      </c>
      <c r="N281" s="6" t="s">
        <v>10</v>
      </c>
    </row>
    <row r="282" spans="1:14" ht="75">
      <c r="A282" s="4" t="s">
        <v>1397</v>
      </c>
      <c r="B282" s="4" t="s">
        <v>1398</v>
      </c>
      <c r="C282" s="4"/>
      <c r="D282" s="4" t="s">
        <v>1398</v>
      </c>
      <c r="E282" s="5"/>
      <c r="F282" s="5" t="s">
        <v>1399</v>
      </c>
      <c r="G282" s="5" t="s">
        <v>4</v>
      </c>
      <c r="H282" s="5" t="s">
        <v>232</v>
      </c>
      <c r="I282" s="5" t="s">
        <v>413</v>
      </c>
      <c r="J282" s="5" t="s">
        <v>1400</v>
      </c>
      <c r="K282" s="5" t="s">
        <v>1401</v>
      </c>
      <c r="L282" s="5" t="s">
        <v>9</v>
      </c>
      <c r="M282" s="4">
        <v>50</v>
      </c>
      <c r="N282" s="6" t="s">
        <v>10</v>
      </c>
    </row>
    <row r="283" spans="1:14" ht="75">
      <c r="A283" s="4" t="s">
        <v>1402</v>
      </c>
      <c r="B283" s="4" t="s">
        <v>1013</v>
      </c>
      <c r="C283" s="4"/>
      <c r="D283" s="4" t="s">
        <v>1013</v>
      </c>
      <c r="E283" s="5"/>
      <c r="F283" s="5" t="s">
        <v>1403</v>
      </c>
      <c r="G283" s="5" t="s">
        <v>4</v>
      </c>
      <c r="H283" s="5" t="s">
        <v>232</v>
      </c>
      <c r="I283" s="5" t="s">
        <v>1404</v>
      </c>
      <c r="J283" s="5" t="s">
        <v>1405</v>
      </c>
      <c r="K283" s="5" t="s">
        <v>1406</v>
      </c>
      <c r="L283" s="5" t="s">
        <v>9</v>
      </c>
      <c r="M283" s="4">
        <v>5</v>
      </c>
      <c r="N283" s="6" t="s">
        <v>10</v>
      </c>
    </row>
    <row r="284" spans="1:14" ht="75">
      <c r="A284" s="4" t="s">
        <v>1407</v>
      </c>
      <c r="B284" s="4" t="s">
        <v>81</v>
      </c>
      <c r="C284" s="4"/>
      <c r="D284" s="4" t="s">
        <v>81</v>
      </c>
      <c r="E284" s="5"/>
      <c r="F284" s="5" t="s">
        <v>1408</v>
      </c>
      <c r="G284" s="5" t="s">
        <v>4</v>
      </c>
      <c r="H284" s="5" t="s">
        <v>14</v>
      </c>
      <c r="I284" s="5" t="s">
        <v>1126</v>
      </c>
      <c r="J284" s="5" t="s">
        <v>1409</v>
      </c>
      <c r="K284" s="5" t="s">
        <v>1410</v>
      </c>
      <c r="L284" s="5" t="s">
        <v>9</v>
      </c>
      <c r="M284" s="4">
        <v>1352</v>
      </c>
      <c r="N284" s="6" t="s">
        <v>10</v>
      </c>
    </row>
    <row r="285" spans="1:14" ht="75">
      <c r="A285" s="4" t="s">
        <v>1411</v>
      </c>
      <c r="B285" s="4" t="s">
        <v>80</v>
      </c>
      <c r="C285" s="4"/>
      <c r="D285" s="4" t="s">
        <v>80</v>
      </c>
      <c r="E285" s="5"/>
      <c r="F285" s="5" t="s">
        <v>1412</v>
      </c>
      <c r="G285" s="5" t="s">
        <v>4</v>
      </c>
      <c r="H285" s="5" t="s">
        <v>64</v>
      </c>
      <c r="I285" s="5" t="s">
        <v>1413</v>
      </c>
      <c r="J285" s="5" t="s">
        <v>1414</v>
      </c>
      <c r="K285" s="5" t="s">
        <v>1415</v>
      </c>
      <c r="L285" s="5" t="s">
        <v>9</v>
      </c>
      <c r="M285" s="4">
        <v>42</v>
      </c>
      <c r="N285" s="6" t="s">
        <v>10</v>
      </c>
    </row>
    <row r="286" spans="1:14" ht="75">
      <c r="A286" s="4" t="s">
        <v>1036</v>
      </c>
      <c r="B286" s="4" t="s">
        <v>1416</v>
      </c>
      <c r="C286" s="4"/>
      <c r="D286" s="4" t="s">
        <v>1416</v>
      </c>
      <c r="E286" s="5"/>
      <c r="F286" s="5" t="s">
        <v>1417</v>
      </c>
      <c r="G286" s="5" t="s">
        <v>4</v>
      </c>
      <c r="H286" s="5" t="s">
        <v>71</v>
      </c>
      <c r="I286" s="5" t="s">
        <v>707</v>
      </c>
      <c r="J286" s="5" t="s">
        <v>1418</v>
      </c>
      <c r="K286" s="5" t="s">
        <v>1419</v>
      </c>
      <c r="L286" s="5" t="s">
        <v>9</v>
      </c>
      <c r="M286" s="4">
        <v>27</v>
      </c>
      <c r="N286" s="6" t="s">
        <v>10</v>
      </c>
    </row>
  </sheetData>
  <mergeCells count="1">
    <mergeCell ref="B1:F1"/>
  </mergeCells>
  <dataValidations count="10">
    <dataValidation type="textLength" operator="equal" allowBlank="1" showInputMessage="1" showErrorMessage="1" errorTitle="Input Error" error="Please enter the Date of Event in the required format" sqref="N3:N286">
      <formula1>11</formula1>
    </dataValidation>
    <dataValidation type="decimal" allowBlank="1" showInputMessage="1" showErrorMessage="1" errorTitle="Input Error" error="Please enter the proper Amount ranging from 0.01 - 9999999999999.99" sqref="M3:M286">
      <formula1>0.01</formula1>
      <formula2>9999999999999.99</formula2>
    </dataValidation>
    <dataValidation type="list" allowBlank="1" showInputMessage="1" showErrorMessage="1" errorTitle="Invalid Input" error="Please select a valid Investment Type from the drop down list" sqref="L3:L286">
      <formula1>InvestmentType</formula1>
    </dataValidation>
    <dataValidation type="list" allowBlank="1" showInputMessage="1" showErrorMessage="1" errorTitle="Invalid Input" error="Please select a valid District from  the drop-down list" sqref="I3:I286">
      <formula1>INDIRECT(SUBSTITUTE(H3," ",""))</formula1>
    </dataValidation>
    <dataValidation type="list" allowBlank="1" showInputMessage="1" showErrorMessage="1" errorTitle="Invalid Input" error="Please select a valid State from the drop-down list" sqref="H3:H286">
      <formula1>INDIRECT(IF(G3="INDIA",G3,"NA"))</formula1>
    </dataValidation>
    <dataValidation type="textLength" allowBlank="1" showInputMessage="1" showErrorMessage="1" errorTitle="Input Error" error="Folio Number should be alphanumeric and less than or equal 20 characters." sqref="K3:K286">
      <formula1>1</formula1>
      <formula2>20</formula2>
    </dataValidation>
    <dataValidation type="textLength" allowBlank="1" showInputMessage="1" showErrorMessage="1" errorTitle="Input Error" error="Please enter a valid Pin Code" sqref="J3:J286">
      <formula1>6</formula1>
      <formula2>12</formula2>
    </dataValidation>
    <dataValidation type="list" allowBlank="1" showInputMessage="1" showErrorMessage="1" errorTitle="Invalid Input" error="Please select a valid Country from the drop-down list" sqref="G3:G286">
      <formula1>Country</formula1>
    </dataValidation>
    <dataValidation type="textLength" allowBlank="1" showInputMessage="1" showErrorMessage="1" errorTitle="Input Error" error="You cannot enter Address more than 300 characters" sqref="F3:F286">
      <formula1>1</formula1>
      <formula2>300</formula2>
    </dataValidation>
    <dataValidation type="textLength" allowBlank="1" showInputMessage="1" showErrorMessage="1" errorTitle="Input Error" error="You cannot enter Name more than 35 characters" sqref="A3:E286">
      <formula1>1</formula1>
      <formula2>35</formula2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2017-08-02T12:17:36Z</dcterms:modified>
</cp:coreProperties>
</file>